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45" windowWidth="28515" windowHeight="118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5" i="1" l="1"/>
  <c r="C5" i="1"/>
  <c r="C4" i="1"/>
  <c r="B4" i="1"/>
  <c r="D1" i="1"/>
  <c r="D2" i="1" s="1"/>
  <c r="E1" i="1" l="1"/>
  <c r="F1" i="1" l="1"/>
  <c r="E2" i="1"/>
  <c r="F2" i="1" l="1"/>
  <c r="G1" i="1"/>
  <c r="H1" i="1" l="1"/>
  <c r="G2" i="1"/>
  <c r="I1" i="1" l="1"/>
  <c r="H2" i="1"/>
  <c r="J1" i="1" l="1"/>
  <c r="I2" i="1"/>
  <c r="J2" i="1" l="1"/>
  <c r="K1" i="1"/>
  <c r="K2" i="1" l="1"/>
  <c r="L1" i="1"/>
  <c r="L2" i="1" l="1"/>
  <c r="M1" i="1"/>
  <c r="N1" i="1" l="1"/>
  <c r="M2" i="1"/>
  <c r="N2" i="1" l="1"/>
  <c r="O1" i="1"/>
  <c r="P1" i="1" l="1"/>
  <c r="O2" i="1"/>
  <c r="P2" i="1" l="1"/>
  <c r="Q1" i="1"/>
  <c r="R1" i="1" l="1"/>
  <c r="Q2" i="1"/>
  <c r="R2" i="1" l="1"/>
  <c r="S1" i="1"/>
  <c r="T1" i="1" l="1"/>
  <c r="S2" i="1"/>
  <c r="T2" i="1" l="1"/>
  <c r="U1" i="1"/>
  <c r="V1" i="1" l="1"/>
  <c r="U2" i="1"/>
  <c r="V2" i="1" l="1"/>
  <c r="W1" i="1"/>
  <c r="X1" i="1" l="1"/>
  <c r="W2" i="1"/>
  <c r="X2" i="1" l="1"/>
  <c r="Y1" i="1"/>
  <c r="Z1" i="1" l="1"/>
  <c r="Y2" i="1"/>
  <c r="Z2" i="1" l="1"/>
  <c r="AA1" i="1"/>
  <c r="AB1" i="1" l="1"/>
  <c r="AA2" i="1"/>
  <c r="AB2" i="1" l="1"/>
  <c r="AC1" i="1"/>
  <c r="AD1" i="1" l="1"/>
  <c r="AC2" i="1"/>
  <c r="AD2" i="1" l="1"/>
  <c r="AE1" i="1"/>
  <c r="AF1" i="1" l="1"/>
  <c r="AE2" i="1"/>
  <c r="AF2" i="1" l="1"/>
  <c r="AG1" i="1"/>
  <c r="AH1" i="1" l="1"/>
  <c r="AG2" i="1"/>
  <c r="AH2" i="1" l="1"/>
  <c r="AI1" i="1"/>
  <c r="AJ1" i="1" l="1"/>
  <c r="AI2" i="1"/>
  <c r="AJ2" i="1" l="1"/>
  <c r="AK1" i="1"/>
  <c r="AL1" i="1" l="1"/>
  <c r="AK2" i="1"/>
  <c r="AL2" i="1" l="1"/>
  <c r="AM1" i="1"/>
  <c r="AN1" i="1" l="1"/>
  <c r="AM2" i="1"/>
  <c r="AN2" i="1" l="1"/>
  <c r="AO1" i="1"/>
  <c r="AP1" i="1" l="1"/>
  <c r="AO2" i="1"/>
  <c r="AP2" i="1" l="1"/>
  <c r="AQ1" i="1"/>
  <c r="AR1" i="1" l="1"/>
  <c r="AQ2" i="1"/>
  <c r="AR2" i="1" l="1"/>
  <c r="AS1" i="1"/>
  <c r="AT1" i="1" l="1"/>
  <c r="AS2" i="1"/>
  <c r="AT2" i="1" l="1"/>
  <c r="AU1" i="1"/>
  <c r="AV1" i="1" l="1"/>
  <c r="AU2" i="1"/>
  <c r="AV2" i="1" l="1"/>
  <c r="AW1" i="1"/>
  <c r="AX1" i="1" l="1"/>
  <c r="AW2" i="1"/>
  <c r="AX2" i="1" l="1"/>
  <c r="AY1" i="1"/>
  <c r="AZ1" i="1" l="1"/>
  <c r="AY2" i="1"/>
  <c r="AZ2" i="1" l="1"/>
  <c r="BA1" i="1"/>
  <c r="BB1" i="1" l="1"/>
  <c r="BA2" i="1"/>
  <c r="BB2" i="1" l="1"/>
  <c r="BC1" i="1"/>
  <c r="BD1" i="1" l="1"/>
  <c r="BC2" i="1"/>
  <c r="BD2" i="1" l="1"/>
  <c r="BE1" i="1"/>
  <c r="BF1" i="1" l="1"/>
  <c r="BE2" i="1"/>
  <c r="BF2" i="1" l="1"/>
  <c r="BG1" i="1"/>
  <c r="BH1" i="1" l="1"/>
  <c r="BG2" i="1"/>
  <c r="BH2" i="1" l="1"/>
  <c r="BI1" i="1"/>
  <c r="BJ1" i="1" l="1"/>
  <c r="BI2" i="1"/>
  <c r="BJ2" i="1" l="1"/>
  <c r="BK1" i="1"/>
  <c r="BL1" i="1" l="1"/>
  <c r="BK2" i="1"/>
  <c r="BL2" i="1" l="1"/>
  <c r="BM1" i="1"/>
  <c r="BM2" i="1" l="1"/>
  <c r="BN1" i="1"/>
  <c r="BO1" i="1" l="1"/>
  <c r="BN2" i="1"/>
  <c r="BO2" i="1" l="1"/>
  <c r="BP1" i="1"/>
  <c r="BP2" i="1" l="1"/>
  <c r="BQ1" i="1"/>
  <c r="BR1" i="1" l="1"/>
  <c r="BQ2" i="1"/>
  <c r="BS1" i="1" l="1"/>
  <c r="BR2" i="1"/>
  <c r="BT1" i="1" l="1"/>
  <c r="BS2" i="1"/>
  <c r="BT2" i="1" l="1"/>
  <c r="BU1" i="1"/>
  <c r="BV1" i="1" l="1"/>
  <c r="BU2" i="1"/>
  <c r="BV2" i="1" l="1"/>
  <c r="BW1" i="1"/>
  <c r="BX1" i="1" l="1"/>
  <c r="BW2" i="1"/>
  <c r="BX2" i="1" l="1"/>
  <c r="BY1" i="1"/>
  <c r="BZ1" i="1" l="1"/>
  <c r="BY2" i="1"/>
  <c r="BZ2" i="1" l="1"/>
  <c r="CA1" i="1"/>
  <c r="CB1" i="1" l="1"/>
  <c r="CA2" i="1"/>
  <c r="CB2" i="1" l="1"/>
  <c r="CC1" i="1"/>
  <c r="CD1" i="1" l="1"/>
  <c r="CC2" i="1"/>
  <c r="CD2" i="1" l="1"/>
  <c r="CE1" i="1"/>
  <c r="CF1" i="1" l="1"/>
  <c r="CE2" i="1"/>
  <c r="CF2" i="1" l="1"/>
  <c r="CG1" i="1"/>
  <c r="CH1" i="1" l="1"/>
  <c r="CG2" i="1"/>
  <c r="CH2" i="1" l="1"/>
  <c r="CI1" i="1"/>
  <c r="CJ1" i="1" l="1"/>
  <c r="CI2" i="1"/>
  <c r="CJ2" i="1" l="1"/>
  <c r="CK1" i="1"/>
  <c r="CL1" i="1" l="1"/>
  <c r="CK2" i="1"/>
  <c r="CL2" i="1" l="1"/>
  <c r="CM1" i="1"/>
  <c r="CN1" i="1" l="1"/>
  <c r="CM2" i="1"/>
  <c r="CN2" i="1" l="1"/>
  <c r="CO1" i="1"/>
  <c r="CP1" i="1" l="1"/>
  <c r="CO2" i="1"/>
  <c r="CP2" i="1" l="1"/>
  <c r="CQ1" i="1"/>
  <c r="CR1" i="1" l="1"/>
  <c r="CQ2" i="1"/>
  <c r="CR2" i="1" l="1"/>
  <c r="CS1" i="1"/>
  <c r="CT1" i="1" l="1"/>
  <c r="CS2" i="1"/>
  <c r="CT2" i="1" l="1"/>
  <c r="CU1" i="1"/>
  <c r="CV1" i="1" l="1"/>
  <c r="CU2" i="1"/>
  <c r="CV2" i="1" l="1"/>
  <c r="CW1" i="1"/>
  <c r="CX1" i="1" l="1"/>
  <c r="CW2" i="1"/>
  <c r="CX2" i="1" l="1"/>
  <c r="CY1" i="1"/>
  <c r="CZ1" i="1" l="1"/>
  <c r="CY2" i="1"/>
  <c r="CZ2" i="1" l="1"/>
  <c r="DA1" i="1"/>
  <c r="DB1" i="1" l="1"/>
  <c r="DA2" i="1"/>
  <c r="DB2" i="1" l="1"/>
  <c r="DC1" i="1"/>
  <c r="DD1" i="1" l="1"/>
  <c r="DC2" i="1"/>
  <c r="DD2" i="1" l="1"/>
  <c r="DE1" i="1"/>
  <c r="DF1" i="1" l="1"/>
  <c r="DE2" i="1"/>
  <c r="DF2" i="1" l="1"/>
  <c r="DG1" i="1"/>
  <c r="DH1" i="1" l="1"/>
  <c r="DG2" i="1"/>
  <c r="DH2" i="1" l="1"/>
  <c r="DI1" i="1"/>
  <c r="DJ1" i="1" l="1"/>
  <c r="DI2" i="1"/>
  <c r="DJ2" i="1" l="1"/>
  <c r="DK1" i="1"/>
  <c r="DL1" i="1" l="1"/>
  <c r="DK2" i="1"/>
  <c r="DL2" i="1" l="1"/>
  <c r="DM1" i="1"/>
  <c r="DN1" i="1" l="1"/>
  <c r="DM2" i="1"/>
  <c r="DN2" i="1" l="1"/>
  <c r="DO1" i="1"/>
  <c r="DP1" i="1" l="1"/>
  <c r="DO2" i="1"/>
  <c r="DQ1" i="1" l="1"/>
  <c r="DP2" i="1"/>
  <c r="DR1" i="1" l="1"/>
  <c r="DQ2" i="1"/>
  <c r="DS1" i="1" l="1"/>
  <c r="DR2" i="1"/>
  <c r="DT1" i="1" l="1"/>
  <c r="DS2" i="1"/>
  <c r="DU1" i="1" l="1"/>
  <c r="DT2" i="1"/>
  <c r="DV1" i="1" l="1"/>
  <c r="DU2" i="1"/>
  <c r="DW1" i="1" l="1"/>
  <c r="DV2" i="1"/>
  <c r="DX1" i="1" l="1"/>
  <c r="DW2" i="1"/>
  <c r="DY1" i="1" l="1"/>
  <c r="DX2" i="1"/>
  <c r="DZ1" i="1" l="1"/>
  <c r="DY2" i="1"/>
  <c r="EA1" i="1" l="1"/>
  <c r="DZ2" i="1"/>
  <c r="EB1" i="1" l="1"/>
  <c r="EA2" i="1"/>
  <c r="EC1" i="1" l="1"/>
  <c r="EB2" i="1"/>
  <c r="ED1" i="1" l="1"/>
  <c r="EC2" i="1"/>
  <c r="EE1" i="1" l="1"/>
  <c r="ED2" i="1"/>
  <c r="EF1" i="1" l="1"/>
  <c r="EE2" i="1"/>
  <c r="EG1" i="1" l="1"/>
  <c r="EF2" i="1"/>
  <c r="EH1" i="1" l="1"/>
  <c r="EG2" i="1"/>
  <c r="EI1" i="1" l="1"/>
  <c r="EH2" i="1"/>
  <c r="EJ1" i="1" l="1"/>
  <c r="EI2" i="1"/>
  <c r="EK1" i="1" l="1"/>
  <c r="EJ2" i="1"/>
  <c r="EL1" i="1" l="1"/>
  <c r="EK2" i="1"/>
  <c r="EM1" i="1" l="1"/>
  <c r="EL2" i="1"/>
  <c r="EN1" i="1" l="1"/>
  <c r="EM2" i="1"/>
  <c r="EO1" i="1" l="1"/>
  <c r="EN2" i="1"/>
  <c r="EP1" i="1" l="1"/>
  <c r="EO2" i="1"/>
  <c r="EQ1" i="1" l="1"/>
  <c r="EP2" i="1"/>
  <c r="ER1" i="1" l="1"/>
  <c r="EQ2" i="1"/>
  <c r="ES1" i="1" l="1"/>
  <c r="ER2" i="1"/>
  <c r="ET1" i="1" l="1"/>
  <c r="ES2" i="1"/>
  <c r="EU1" i="1" l="1"/>
  <c r="ET2" i="1"/>
  <c r="EV1" i="1" l="1"/>
  <c r="EU2" i="1"/>
  <c r="EW1" i="1" l="1"/>
  <c r="EV2" i="1"/>
  <c r="EX1" i="1" l="1"/>
  <c r="EW2" i="1"/>
  <c r="EY1" i="1" l="1"/>
  <c r="EX2" i="1"/>
  <c r="EZ1" i="1" l="1"/>
  <c r="EY2" i="1"/>
  <c r="FA1" i="1" l="1"/>
  <c r="EZ2" i="1"/>
  <c r="FB1" i="1" l="1"/>
  <c r="FA2" i="1"/>
  <c r="FC1" i="1" l="1"/>
  <c r="FB2" i="1"/>
  <c r="FD1" i="1" l="1"/>
  <c r="FC2" i="1"/>
  <c r="FE1" i="1" l="1"/>
  <c r="FD2" i="1"/>
  <c r="FF1" i="1" l="1"/>
  <c r="FE2" i="1"/>
  <c r="FG1" i="1" l="1"/>
  <c r="FF2" i="1"/>
  <c r="FH1" i="1" l="1"/>
  <c r="FG2" i="1"/>
  <c r="FI1" i="1" l="1"/>
  <c r="FH2" i="1"/>
  <c r="FJ1" i="1" l="1"/>
  <c r="FI2" i="1"/>
  <c r="FK1" i="1" l="1"/>
  <c r="FJ2" i="1"/>
  <c r="FL1" i="1" l="1"/>
  <c r="FK2" i="1"/>
  <c r="FM1" i="1" l="1"/>
  <c r="FL2" i="1"/>
  <c r="FN1" i="1" l="1"/>
  <c r="FM2" i="1"/>
  <c r="FO1" i="1" l="1"/>
  <c r="FN2" i="1"/>
  <c r="FP1" i="1" l="1"/>
  <c r="FO2" i="1"/>
  <c r="FQ1" i="1" l="1"/>
  <c r="FP2" i="1"/>
  <c r="FR1" i="1" l="1"/>
  <c r="FQ2" i="1"/>
  <c r="FS1" i="1" l="1"/>
  <c r="FR2" i="1"/>
  <c r="FT1" i="1" l="1"/>
  <c r="FS2" i="1"/>
  <c r="FU1" i="1" l="1"/>
  <c r="FT2" i="1"/>
  <c r="FU2" i="1" l="1"/>
  <c r="FV1" i="1"/>
  <c r="FW1" i="1" l="1"/>
  <c r="FV2" i="1"/>
  <c r="FW2" i="1" l="1"/>
  <c r="FX1" i="1"/>
  <c r="FY1" i="1" l="1"/>
  <c r="FX2" i="1"/>
  <c r="FZ1" i="1" l="1"/>
  <c r="FY2" i="1"/>
  <c r="FZ2" i="1" l="1"/>
  <c r="GA1" i="1"/>
  <c r="GB1" i="1" l="1"/>
  <c r="GA2" i="1"/>
  <c r="GC1" i="1" l="1"/>
  <c r="GB2" i="1"/>
  <c r="GD1" i="1" l="1"/>
  <c r="GC2" i="1"/>
  <c r="GE1" i="1" l="1"/>
  <c r="GD2" i="1"/>
  <c r="GF1" i="1" l="1"/>
  <c r="GE2" i="1"/>
  <c r="GG1" i="1" l="1"/>
  <c r="GF2" i="1"/>
  <c r="GH1" i="1" l="1"/>
  <c r="GG2" i="1"/>
  <c r="GI1" i="1" l="1"/>
  <c r="GH2" i="1"/>
  <c r="GJ1" i="1" l="1"/>
  <c r="GI2" i="1"/>
  <c r="GK1" i="1" l="1"/>
  <c r="GJ2" i="1"/>
  <c r="GL1" i="1" l="1"/>
  <c r="GK2" i="1"/>
  <c r="GM1" i="1" l="1"/>
  <c r="GL2" i="1"/>
  <c r="GN1" i="1" l="1"/>
  <c r="GM2" i="1"/>
  <c r="GO1" i="1" l="1"/>
  <c r="GN2" i="1"/>
  <c r="GP1" i="1" l="1"/>
  <c r="GO2" i="1"/>
  <c r="GQ1" i="1" l="1"/>
  <c r="GP2" i="1"/>
  <c r="GR1" i="1" l="1"/>
  <c r="GQ2" i="1"/>
  <c r="GS1" i="1" l="1"/>
  <c r="GR2" i="1"/>
  <c r="GT1" i="1" l="1"/>
  <c r="GS2" i="1"/>
  <c r="GU1" i="1" l="1"/>
  <c r="GT2" i="1"/>
  <c r="GV1" i="1" l="1"/>
  <c r="GU2" i="1"/>
  <c r="GW1" i="1" l="1"/>
  <c r="GV2" i="1"/>
  <c r="GX1" i="1" l="1"/>
  <c r="GW2" i="1"/>
  <c r="GY1" i="1" l="1"/>
  <c r="GX2" i="1"/>
  <c r="GZ1" i="1" l="1"/>
  <c r="GY2" i="1"/>
  <c r="HA1" i="1" l="1"/>
  <c r="GZ2" i="1"/>
  <c r="HB1" i="1" l="1"/>
  <c r="HA2" i="1"/>
  <c r="HC1" i="1" l="1"/>
  <c r="HB2" i="1"/>
  <c r="HD1" i="1" l="1"/>
  <c r="HC2" i="1"/>
  <c r="HE1" i="1" l="1"/>
  <c r="HD2" i="1"/>
  <c r="HF1" i="1" l="1"/>
  <c r="HE2" i="1"/>
  <c r="HG1" i="1" l="1"/>
  <c r="HF2" i="1"/>
  <c r="HH1" i="1" l="1"/>
  <c r="HG2" i="1"/>
  <c r="HI1" i="1" l="1"/>
  <c r="HH2" i="1"/>
  <c r="HJ1" i="1" l="1"/>
  <c r="HI2" i="1"/>
  <c r="HK1" i="1" l="1"/>
  <c r="HJ2" i="1"/>
  <c r="HL1" i="1" l="1"/>
  <c r="HK2" i="1"/>
  <c r="HM1" i="1" l="1"/>
  <c r="HL2" i="1"/>
  <c r="HN1" i="1" l="1"/>
  <c r="HM2" i="1"/>
  <c r="HO1" i="1" l="1"/>
  <c r="HN2" i="1"/>
  <c r="HP1" i="1" l="1"/>
  <c r="HO2" i="1"/>
  <c r="HQ1" i="1" l="1"/>
  <c r="HP2" i="1"/>
  <c r="HR1" i="1" l="1"/>
  <c r="HQ2" i="1"/>
  <c r="HR2" i="1" l="1"/>
  <c r="HS1" i="1"/>
  <c r="HT1" i="1" l="1"/>
  <c r="HS2" i="1"/>
  <c r="HT2" i="1" l="1"/>
  <c r="HU1" i="1"/>
  <c r="HU2" i="1" l="1"/>
  <c r="HV1" i="1"/>
  <c r="HW1" i="1" l="1"/>
  <c r="HV2" i="1"/>
  <c r="HX1" i="1" l="1"/>
  <c r="HW2" i="1"/>
  <c r="HY1" i="1" l="1"/>
  <c r="HX2" i="1"/>
  <c r="HY2" i="1" l="1"/>
  <c r="HZ1" i="1"/>
  <c r="IA1" i="1" l="1"/>
  <c r="HZ2" i="1"/>
  <c r="IA2" i="1" l="1"/>
  <c r="IB1" i="1"/>
  <c r="IC1" i="1" l="1"/>
  <c r="IB2" i="1"/>
  <c r="IC2" i="1" l="1"/>
  <c r="ID1" i="1"/>
  <c r="IE1" i="1" l="1"/>
  <c r="ID2" i="1"/>
  <c r="IE2" i="1" l="1"/>
  <c r="IF1" i="1"/>
  <c r="IG1" i="1" l="1"/>
  <c r="IF2" i="1"/>
  <c r="IG2" i="1" l="1"/>
  <c r="IH1" i="1"/>
  <c r="II1" i="1" l="1"/>
  <c r="IH2" i="1"/>
  <c r="II2" i="1" l="1"/>
  <c r="IJ1" i="1"/>
  <c r="IJ2" i="1" l="1"/>
  <c r="IK1" i="1"/>
  <c r="IL1" i="1" l="1"/>
  <c r="IK2" i="1"/>
  <c r="IL2" i="1" l="1"/>
  <c r="IM1" i="1"/>
  <c r="IM2" i="1" l="1"/>
  <c r="IN1" i="1"/>
  <c r="IO1" i="1" l="1"/>
  <c r="IN2" i="1"/>
  <c r="IP1" i="1" l="1"/>
  <c r="IO2" i="1"/>
  <c r="IQ1" i="1" l="1"/>
  <c r="IP2" i="1"/>
  <c r="IR1" i="1" l="1"/>
  <c r="IQ2" i="1"/>
  <c r="IS1" i="1" l="1"/>
  <c r="IR2" i="1"/>
  <c r="IS2" i="1" l="1"/>
  <c r="IT1" i="1"/>
  <c r="IU1" i="1" l="1"/>
  <c r="IT2" i="1"/>
  <c r="IV1" i="1" l="1"/>
  <c r="IU2" i="1"/>
  <c r="IW1" i="1" l="1"/>
  <c r="IV2" i="1"/>
  <c r="IW2" i="1" l="1"/>
  <c r="IX1" i="1"/>
  <c r="IY1" i="1" l="1"/>
  <c r="IX2" i="1"/>
  <c r="IZ1" i="1" l="1"/>
  <c r="IY2" i="1"/>
  <c r="JA1" i="1" l="1"/>
  <c r="IZ2" i="1"/>
  <c r="JA2" i="1" l="1"/>
  <c r="JB1" i="1"/>
  <c r="JC1" i="1" l="1"/>
  <c r="JB2" i="1"/>
  <c r="JD1" i="1" l="1"/>
  <c r="JC2" i="1"/>
  <c r="JD2" i="1" l="1"/>
  <c r="JE1" i="1"/>
  <c r="JF1" i="1" l="1"/>
  <c r="JE2" i="1"/>
  <c r="JF2" i="1" l="1"/>
  <c r="JG1" i="1"/>
  <c r="JG2" i="1" l="1"/>
  <c r="JH1" i="1"/>
  <c r="JI1" i="1" l="1"/>
  <c r="JH2" i="1"/>
  <c r="JJ1" i="1" l="1"/>
  <c r="JI2" i="1"/>
  <c r="JK1" i="1" l="1"/>
  <c r="JJ2" i="1"/>
  <c r="JK2" i="1" l="1"/>
  <c r="JL1" i="1"/>
  <c r="JM1" i="1" l="1"/>
  <c r="JL2" i="1"/>
  <c r="JM2" i="1" l="1"/>
  <c r="JN1" i="1"/>
  <c r="JO1" i="1" l="1"/>
  <c r="JN2" i="1"/>
  <c r="JO2" i="1" l="1"/>
  <c r="JP1" i="1"/>
  <c r="JQ1" i="1" l="1"/>
  <c r="JP2" i="1"/>
  <c r="JQ2" i="1" l="1"/>
  <c r="JR1" i="1"/>
  <c r="JS1" i="1" l="1"/>
  <c r="JR2" i="1"/>
  <c r="JS2" i="1" l="1"/>
  <c r="JT1" i="1"/>
  <c r="JU1" i="1" l="1"/>
  <c r="JT2" i="1"/>
  <c r="JU2" i="1" l="1"/>
  <c r="JV1" i="1"/>
  <c r="JW1" i="1" l="1"/>
  <c r="JV2" i="1"/>
  <c r="JW2" i="1" l="1"/>
  <c r="JX1" i="1"/>
  <c r="JY1" i="1" l="1"/>
  <c r="JX2" i="1"/>
  <c r="JY2" i="1" l="1"/>
  <c r="JZ1" i="1"/>
  <c r="JZ2" i="1" l="1"/>
  <c r="KA1" i="1"/>
  <c r="KB1" i="1" l="1"/>
  <c r="KA2" i="1"/>
  <c r="KB2" i="1" l="1"/>
  <c r="KC1" i="1"/>
  <c r="KC2" i="1" l="1"/>
  <c r="KD1" i="1"/>
  <c r="KE1" i="1" l="1"/>
  <c r="KD2" i="1"/>
  <c r="KF1" i="1" l="1"/>
  <c r="KE2" i="1"/>
  <c r="KG1" i="1" l="1"/>
  <c r="KF2" i="1"/>
  <c r="KG2" i="1" l="1"/>
  <c r="KH1" i="1"/>
  <c r="KI1" i="1" l="1"/>
  <c r="KH2" i="1"/>
  <c r="KI2" i="1" l="1"/>
  <c r="KJ1" i="1"/>
  <c r="KK1" i="1" l="1"/>
  <c r="KJ2" i="1"/>
  <c r="KK2" i="1" l="1"/>
  <c r="KL1" i="1"/>
  <c r="KM1" i="1" l="1"/>
  <c r="KL2" i="1"/>
  <c r="KM2" i="1" l="1"/>
  <c r="KN1" i="1"/>
  <c r="KO1" i="1" l="1"/>
  <c r="KN2" i="1"/>
  <c r="KO2" i="1" l="1"/>
  <c r="KP1" i="1"/>
  <c r="KQ1" i="1" l="1"/>
  <c r="KP2" i="1"/>
  <c r="KQ2" i="1" l="1"/>
  <c r="KR1" i="1"/>
  <c r="KS1" i="1" l="1"/>
  <c r="KR2" i="1"/>
  <c r="KS2" i="1" l="1"/>
  <c r="KT1" i="1"/>
  <c r="KU1" i="1" l="1"/>
  <c r="KT2" i="1"/>
  <c r="KU2" i="1" l="1"/>
  <c r="KV1" i="1"/>
  <c r="KW1" i="1" l="1"/>
  <c r="KV2" i="1"/>
  <c r="KW2" i="1" l="1"/>
  <c r="KX1" i="1"/>
  <c r="KY1" i="1" l="1"/>
  <c r="KX2" i="1"/>
  <c r="KY2" i="1" l="1"/>
  <c r="KZ1" i="1"/>
  <c r="LA1" i="1" l="1"/>
  <c r="KZ2" i="1"/>
  <c r="LA2" i="1" l="1"/>
  <c r="LB1" i="1"/>
  <c r="LC1" i="1" l="1"/>
  <c r="LB2" i="1"/>
  <c r="LC2" i="1" l="1"/>
  <c r="LD1" i="1"/>
  <c r="LE1" i="1" l="1"/>
  <c r="LD2" i="1"/>
  <c r="LE2" i="1" l="1"/>
  <c r="LF1" i="1"/>
  <c r="LG1" i="1" l="1"/>
  <c r="LF2" i="1"/>
  <c r="LG2" i="1" l="1"/>
  <c r="LH1" i="1"/>
  <c r="LI1" i="1" l="1"/>
  <c r="LH2" i="1"/>
  <c r="LI2" i="1" l="1"/>
  <c r="LJ1" i="1"/>
  <c r="LJ2" i="1" l="1"/>
  <c r="LK1" i="1"/>
  <c r="LL1" i="1" l="1"/>
  <c r="LK2" i="1"/>
  <c r="LL2" i="1" l="1"/>
  <c r="LM1" i="1"/>
  <c r="LM2" i="1" l="1"/>
  <c r="LN1" i="1"/>
  <c r="LO1" i="1" l="1"/>
  <c r="LN2" i="1"/>
  <c r="LP1" i="1" l="1"/>
  <c r="LO2" i="1"/>
  <c r="LQ1" i="1" l="1"/>
  <c r="LP2" i="1"/>
  <c r="LQ2" i="1" l="1"/>
  <c r="LR1" i="1"/>
  <c r="LS1" i="1" l="1"/>
  <c r="LR2" i="1"/>
  <c r="LS2" i="1" l="1"/>
  <c r="LT1" i="1"/>
  <c r="LU1" i="1" l="1"/>
  <c r="LT2" i="1"/>
  <c r="LU2" i="1" l="1"/>
  <c r="LV1" i="1"/>
  <c r="LW1" i="1" l="1"/>
  <c r="LV2" i="1"/>
  <c r="LW2" i="1" l="1"/>
  <c r="LX1" i="1"/>
  <c r="LY1" i="1" l="1"/>
  <c r="LX2" i="1"/>
  <c r="LY2" i="1" l="1"/>
  <c r="LZ1" i="1"/>
  <c r="MA1" i="1" l="1"/>
  <c r="LZ2" i="1"/>
  <c r="MA2" i="1" l="1"/>
  <c r="MB1" i="1"/>
  <c r="MC1" i="1" l="1"/>
  <c r="MB2" i="1"/>
  <c r="MC2" i="1" l="1"/>
  <c r="MD1" i="1"/>
  <c r="ME1" i="1" l="1"/>
  <c r="MD2" i="1"/>
  <c r="ME2" i="1" l="1"/>
  <c r="MF1" i="1"/>
  <c r="MF2" i="1" l="1"/>
  <c r="MG1" i="1"/>
  <c r="MH1" i="1" l="1"/>
  <c r="MG2" i="1"/>
  <c r="MH2" i="1" l="1"/>
  <c r="MI1" i="1"/>
  <c r="MI2" i="1" l="1"/>
  <c r="MJ1" i="1"/>
  <c r="MK1" i="1" l="1"/>
  <c r="MJ2" i="1"/>
  <c r="ML1" i="1" l="1"/>
  <c r="MK2" i="1"/>
  <c r="MM1" i="1" l="1"/>
  <c r="ML2" i="1"/>
  <c r="MM2" i="1" l="1"/>
  <c r="MN1" i="1"/>
  <c r="MO1" i="1" l="1"/>
  <c r="MN2" i="1"/>
  <c r="MO2" i="1" l="1"/>
  <c r="MP1" i="1"/>
  <c r="MQ1" i="1" l="1"/>
  <c r="MP2" i="1"/>
  <c r="MQ2" i="1" l="1"/>
  <c r="MR1" i="1"/>
  <c r="MS1" i="1" l="1"/>
  <c r="MR2" i="1"/>
  <c r="MS2" i="1" l="1"/>
  <c r="MT1" i="1"/>
  <c r="MU1" i="1" l="1"/>
  <c r="MT2" i="1"/>
  <c r="MU2" i="1" l="1"/>
  <c r="MV1" i="1"/>
  <c r="MW1" i="1" l="1"/>
  <c r="MV2" i="1"/>
  <c r="MW2" i="1" l="1"/>
  <c r="MX1" i="1"/>
  <c r="MX2" i="1" l="1"/>
  <c r="MY1" i="1"/>
  <c r="MY2" i="1" l="1"/>
  <c r="MZ1" i="1"/>
  <c r="NA1" i="1" l="1"/>
  <c r="MZ2" i="1"/>
  <c r="NB1" i="1" l="1"/>
  <c r="NA2" i="1"/>
  <c r="NC1" i="1" l="1"/>
  <c r="NB2" i="1"/>
  <c r="NC2" i="1" l="1"/>
  <c r="ND1" i="1"/>
  <c r="NE2" i="1" l="1"/>
  <c r="NE1" i="1"/>
  <c r="ND2" i="1"/>
</calcChain>
</file>

<file path=xl/sharedStrings.xml><?xml version="1.0" encoding="utf-8"?>
<sst xmlns="http://schemas.openxmlformats.org/spreadsheetml/2006/main" count="12" uniqueCount="8">
  <si>
    <t>Name</t>
  </si>
  <si>
    <t>Urlaub (U)</t>
  </si>
  <si>
    <t>Krank (K)</t>
  </si>
  <si>
    <t>Urlaubsplaner für das Jahr:</t>
  </si>
  <si>
    <t>Mitarbeiter 1</t>
  </si>
  <si>
    <t>K</t>
  </si>
  <si>
    <t>U</t>
  </si>
  <si>
    <t>Mitarbeiter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</si>
</sst>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L100"/>
  <sheetViews>
    <sheetView tabSelected="1" workbookViewId="0">
      <pane xSplit="3" ySplit="2" topLeftCell="D3" activePane="bottomRight" state="frozenSplit"/>
      <selection pane="topRight" activeCell="D1" sqref="D1"/>
      <selection pane="bottomLeft" activeCell="A3" sqref="A3"/>
      <selection pane="bottomRight" activeCell="H5" sqref="H5"/>
    </sheetView>
  </sheetViews>
  <sheetFormatPr baseColWidth="10" defaultRowHeight="15" x14ac:dyDescent="0.25"/>
  <cols>
    <col min="1" max="1" width="29.85546875" customWidth="1"/>
  </cols>
  <sheetData>
    <row r="1" spans="1:376" x14ac:dyDescent="0.25">
      <c r="A1" t="s">
        <v>3</v>
      </c>
      <c r="B1">
        <v>2019</v>
      </c>
      <c r="D1" s="2">
        <f>DATE(B1,1,1)</f>
        <v>43466</v>
      </c>
      <c r="E1" s="2">
        <f>D1+1</f>
        <v>43467</v>
      </c>
      <c r="F1" s="2">
        <f t="shared" ref="F1:BN1" si="0">E1+1</f>
        <v>43468</v>
      </c>
      <c r="G1" s="2">
        <f t="shared" si="0"/>
        <v>43469</v>
      </c>
      <c r="H1" s="2">
        <f t="shared" si="0"/>
        <v>43470</v>
      </c>
      <c r="I1" s="2">
        <f t="shared" si="0"/>
        <v>43471</v>
      </c>
      <c r="J1" s="2">
        <f t="shared" si="0"/>
        <v>43472</v>
      </c>
      <c r="K1" s="2">
        <f t="shared" si="0"/>
        <v>43473</v>
      </c>
      <c r="L1" s="2">
        <f t="shared" si="0"/>
        <v>43474</v>
      </c>
      <c r="M1" s="2">
        <f t="shared" si="0"/>
        <v>43475</v>
      </c>
      <c r="N1" s="2">
        <f t="shared" si="0"/>
        <v>43476</v>
      </c>
      <c r="O1" s="2">
        <f t="shared" si="0"/>
        <v>43477</v>
      </c>
      <c r="P1" s="2">
        <f t="shared" si="0"/>
        <v>43478</v>
      </c>
      <c r="Q1" s="2">
        <f t="shared" si="0"/>
        <v>43479</v>
      </c>
      <c r="R1" s="2">
        <f t="shared" si="0"/>
        <v>43480</v>
      </c>
      <c r="S1" s="2">
        <f t="shared" si="0"/>
        <v>43481</v>
      </c>
      <c r="T1" s="2">
        <f t="shared" si="0"/>
        <v>43482</v>
      </c>
      <c r="U1" s="2">
        <f t="shared" si="0"/>
        <v>43483</v>
      </c>
      <c r="V1" s="2">
        <f t="shared" si="0"/>
        <v>43484</v>
      </c>
      <c r="W1" s="2">
        <f t="shared" si="0"/>
        <v>43485</v>
      </c>
      <c r="X1" s="2">
        <f t="shared" si="0"/>
        <v>43486</v>
      </c>
      <c r="Y1" s="2">
        <f t="shared" si="0"/>
        <v>43487</v>
      </c>
      <c r="Z1" s="2">
        <f t="shared" si="0"/>
        <v>43488</v>
      </c>
      <c r="AA1" s="2">
        <f t="shared" si="0"/>
        <v>43489</v>
      </c>
      <c r="AB1" s="2">
        <f t="shared" si="0"/>
        <v>43490</v>
      </c>
      <c r="AC1" s="2">
        <f t="shared" si="0"/>
        <v>43491</v>
      </c>
      <c r="AD1" s="2">
        <f t="shared" si="0"/>
        <v>43492</v>
      </c>
      <c r="AE1" s="2">
        <f t="shared" si="0"/>
        <v>43493</v>
      </c>
      <c r="AF1" s="2">
        <f t="shared" si="0"/>
        <v>43494</v>
      </c>
      <c r="AG1" s="2">
        <f t="shared" si="0"/>
        <v>43495</v>
      </c>
      <c r="AH1" s="2">
        <f t="shared" si="0"/>
        <v>43496</v>
      </c>
      <c r="AI1" s="2">
        <f t="shared" si="0"/>
        <v>43497</v>
      </c>
      <c r="AJ1" s="2">
        <f t="shared" si="0"/>
        <v>43498</v>
      </c>
      <c r="AK1" s="2">
        <f t="shared" si="0"/>
        <v>43499</v>
      </c>
      <c r="AL1" s="2">
        <f t="shared" si="0"/>
        <v>43500</v>
      </c>
      <c r="AM1" s="2">
        <f t="shared" si="0"/>
        <v>43501</v>
      </c>
      <c r="AN1" s="2">
        <f t="shared" si="0"/>
        <v>43502</v>
      </c>
      <c r="AO1" s="2">
        <f t="shared" si="0"/>
        <v>43503</v>
      </c>
      <c r="AP1" s="2">
        <f t="shared" si="0"/>
        <v>43504</v>
      </c>
      <c r="AQ1" s="2">
        <f t="shared" si="0"/>
        <v>43505</v>
      </c>
      <c r="AR1" s="2">
        <f t="shared" si="0"/>
        <v>43506</v>
      </c>
      <c r="AS1" s="2">
        <f t="shared" si="0"/>
        <v>43507</v>
      </c>
      <c r="AT1" s="2">
        <f t="shared" si="0"/>
        <v>43508</v>
      </c>
      <c r="AU1" s="2">
        <f t="shared" si="0"/>
        <v>43509</v>
      </c>
      <c r="AV1" s="2">
        <f t="shared" si="0"/>
        <v>43510</v>
      </c>
      <c r="AW1" s="2">
        <f t="shared" si="0"/>
        <v>43511</v>
      </c>
      <c r="AX1" s="2">
        <f t="shared" si="0"/>
        <v>43512</v>
      </c>
      <c r="AY1" s="2">
        <f t="shared" si="0"/>
        <v>43513</v>
      </c>
      <c r="AZ1" s="2">
        <f t="shared" si="0"/>
        <v>43514</v>
      </c>
      <c r="BA1" s="2">
        <f t="shared" si="0"/>
        <v>43515</v>
      </c>
      <c r="BB1" s="2">
        <f t="shared" si="0"/>
        <v>43516</v>
      </c>
      <c r="BC1" s="2">
        <f t="shared" si="0"/>
        <v>43517</v>
      </c>
      <c r="BD1" s="2">
        <f t="shared" si="0"/>
        <v>43518</v>
      </c>
      <c r="BE1" s="2">
        <f t="shared" si="0"/>
        <v>43519</v>
      </c>
      <c r="BF1" s="2">
        <f t="shared" si="0"/>
        <v>43520</v>
      </c>
      <c r="BG1" s="2">
        <f t="shared" si="0"/>
        <v>43521</v>
      </c>
      <c r="BH1" s="2">
        <f t="shared" si="0"/>
        <v>43522</v>
      </c>
      <c r="BI1" s="2">
        <f t="shared" si="0"/>
        <v>43523</v>
      </c>
      <c r="BJ1" s="2">
        <f t="shared" si="0"/>
        <v>43524</v>
      </c>
      <c r="BK1" s="2">
        <f t="shared" si="0"/>
        <v>43525</v>
      </c>
      <c r="BL1" s="2">
        <f t="shared" si="0"/>
        <v>43526</v>
      </c>
      <c r="BM1" s="2">
        <f t="shared" si="0"/>
        <v>43527</v>
      </c>
      <c r="BN1" s="2">
        <f t="shared" si="0"/>
        <v>43528</v>
      </c>
      <c r="BO1" s="2">
        <f t="shared" ref="BO1:DZ1" si="1">BN1+1</f>
        <v>43529</v>
      </c>
      <c r="BP1" s="2">
        <f t="shared" si="1"/>
        <v>43530</v>
      </c>
      <c r="BQ1" s="2">
        <f t="shared" si="1"/>
        <v>43531</v>
      </c>
      <c r="BR1" s="2">
        <f t="shared" si="1"/>
        <v>43532</v>
      </c>
      <c r="BS1" s="2">
        <f t="shared" si="1"/>
        <v>43533</v>
      </c>
      <c r="BT1" s="2">
        <f t="shared" si="1"/>
        <v>43534</v>
      </c>
      <c r="BU1" s="2">
        <f t="shared" si="1"/>
        <v>43535</v>
      </c>
      <c r="BV1" s="2">
        <f t="shared" si="1"/>
        <v>43536</v>
      </c>
      <c r="BW1" s="2">
        <f t="shared" si="1"/>
        <v>43537</v>
      </c>
      <c r="BX1" s="2">
        <f t="shared" si="1"/>
        <v>43538</v>
      </c>
      <c r="BY1" s="2">
        <f t="shared" si="1"/>
        <v>43539</v>
      </c>
      <c r="BZ1" s="2">
        <f t="shared" si="1"/>
        <v>43540</v>
      </c>
      <c r="CA1" s="2">
        <f t="shared" si="1"/>
        <v>43541</v>
      </c>
      <c r="CB1" s="2">
        <f t="shared" si="1"/>
        <v>43542</v>
      </c>
      <c r="CC1" s="2">
        <f t="shared" si="1"/>
        <v>43543</v>
      </c>
      <c r="CD1" s="2">
        <f t="shared" si="1"/>
        <v>43544</v>
      </c>
      <c r="CE1" s="2">
        <f t="shared" si="1"/>
        <v>43545</v>
      </c>
      <c r="CF1" s="2">
        <f t="shared" si="1"/>
        <v>43546</v>
      </c>
      <c r="CG1" s="2">
        <f t="shared" si="1"/>
        <v>43547</v>
      </c>
      <c r="CH1" s="2">
        <f t="shared" si="1"/>
        <v>43548</v>
      </c>
      <c r="CI1" s="2">
        <f t="shared" si="1"/>
        <v>43549</v>
      </c>
      <c r="CJ1" s="2">
        <f t="shared" si="1"/>
        <v>43550</v>
      </c>
      <c r="CK1" s="2">
        <f t="shared" si="1"/>
        <v>43551</v>
      </c>
      <c r="CL1" s="2">
        <f t="shared" si="1"/>
        <v>43552</v>
      </c>
      <c r="CM1" s="2">
        <f t="shared" si="1"/>
        <v>43553</v>
      </c>
      <c r="CN1" s="2">
        <f t="shared" si="1"/>
        <v>43554</v>
      </c>
      <c r="CO1" s="2">
        <f t="shared" si="1"/>
        <v>43555</v>
      </c>
      <c r="CP1" s="2">
        <f t="shared" si="1"/>
        <v>43556</v>
      </c>
      <c r="CQ1" s="2">
        <f t="shared" si="1"/>
        <v>43557</v>
      </c>
      <c r="CR1" s="2">
        <f t="shared" si="1"/>
        <v>43558</v>
      </c>
      <c r="CS1" s="2">
        <f t="shared" si="1"/>
        <v>43559</v>
      </c>
      <c r="CT1" s="2">
        <f t="shared" si="1"/>
        <v>43560</v>
      </c>
      <c r="CU1" s="2">
        <f t="shared" si="1"/>
        <v>43561</v>
      </c>
      <c r="CV1" s="2">
        <f t="shared" si="1"/>
        <v>43562</v>
      </c>
      <c r="CW1" s="2">
        <f t="shared" si="1"/>
        <v>43563</v>
      </c>
      <c r="CX1" s="2">
        <f t="shared" si="1"/>
        <v>43564</v>
      </c>
      <c r="CY1" s="2">
        <f t="shared" si="1"/>
        <v>43565</v>
      </c>
      <c r="CZ1" s="2">
        <f t="shared" si="1"/>
        <v>43566</v>
      </c>
      <c r="DA1" s="2">
        <f t="shared" si="1"/>
        <v>43567</v>
      </c>
      <c r="DB1" s="2">
        <f t="shared" si="1"/>
        <v>43568</v>
      </c>
      <c r="DC1" s="2">
        <f t="shared" si="1"/>
        <v>43569</v>
      </c>
      <c r="DD1" s="2">
        <f t="shared" si="1"/>
        <v>43570</v>
      </c>
      <c r="DE1" s="2">
        <f t="shared" si="1"/>
        <v>43571</v>
      </c>
      <c r="DF1" s="2">
        <f t="shared" si="1"/>
        <v>43572</v>
      </c>
      <c r="DG1" s="2">
        <f t="shared" si="1"/>
        <v>43573</v>
      </c>
      <c r="DH1" s="2">
        <f t="shared" si="1"/>
        <v>43574</v>
      </c>
      <c r="DI1" s="2">
        <f t="shared" si="1"/>
        <v>43575</v>
      </c>
      <c r="DJ1" s="2">
        <f t="shared" si="1"/>
        <v>43576</v>
      </c>
      <c r="DK1" s="2">
        <f t="shared" si="1"/>
        <v>43577</v>
      </c>
      <c r="DL1" s="2">
        <f t="shared" si="1"/>
        <v>43578</v>
      </c>
      <c r="DM1" s="2">
        <f t="shared" si="1"/>
        <v>43579</v>
      </c>
      <c r="DN1" s="2">
        <f t="shared" si="1"/>
        <v>43580</v>
      </c>
      <c r="DO1" s="2">
        <f t="shared" si="1"/>
        <v>43581</v>
      </c>
      <c r="DP1" s="2">
        <f t="shared" si="1"/>
        <v>43582</v>
      </c>
      <c r="DQ1" s="2">
        <f t="shared" si="1"/>
        <v>43583</v>
      </c>
      <c r="DR1" s="2">
        <f t="shared" si="1"/>
        <v>43584</v>
      </c>
      <c r="DS1" s="2">
        <f t="shared" si="1"/>
        <v>43585</v>
      </c>
      <c r="DT1" s="2">
        <f t="shared" si="1"/>
        <v>43586</v>
      </c>
      <c r="DU1" s="2">
        <f t="shared" si="1"/>
        <v>43587</v>
      </c>
      <c r="DV1" s="2">
        <f t="shared" si="1"/>
        <v>43588</v>
      </c>
      <c r="DW1" s="2">
        <f t="shared" si="1"/>
        <v>43589</v>
      </c>
      <c r="DX1" s="2">
        <f t="shared" si="1"/>
        <v>43590</v>
      </c>
      <c r="DY1" s="2">
        <f t="shared" si="1"/>
        <v>43591</v>
      </c>
      <c r="DZ1" s="2">
        <f t="shared" si="1"/>
        <v>43592</v>
      </c>
      <c r="EA1" s="2">
        <f t="shared" ref="EA1:FU1" si="2">DZ1+1</f>
        <v>43593</v>
      </c>
      <c r="EB1" s="2">
        <f t="shared" si="2"/>
        <v>43594</v>
      </c>
      <c r="EC1" s="2">
        <f t="shared" si="2"/>
        <v>43595</v>
      </c>
      <c r="ED1" s="2">
        <f t="shared" si="2"/>
        <v>43596</v>
      </c>
      <c r="EE1" s="2">
        <f t="shared" si="2"/>
        <v>43597</v>
      </c>
      <c r="EF1" s="2">
        <f t="shared" si="2"/>
        <v>43598</v>
      </c>
      <c r="EG1" s="2">
        <f t="shared" si="2"/>
        <v>43599</v>
      </c>
      <c r="EH1" s="2">
        <f t="shared" si="2"/>
        <v>43600</v>
      </c>
      <c r="EI1" s="2">
        <f t="shared" si="2"/>
        <v>43601</v>
      </c>
      <c r="EJ1" s="2">
        <f t="shared" si="2"/>
        <v>43602</v>
      </c>
      <c r="EK1" s="2">
        <f t="shared" si="2"/>
        <v>43603</v>
      </c>
      <c r="EL1" s="2">
        <f t="shared" si="2"/>
        <v>43604</v>
      </c>
      <c r="EM1" s="2">
        <f t="shared" si="2"/>
        <v>43605</v>
      </c>
      <c r="EN1" s="2">
        <f t="shared" si="2"/>
        <v>43606</v>
      </c>
      <c r="EO1" s="2">
        <f t="shared" si="2"/>
        <v>43607</v>
      </c>
      <c r="EP1" s="2">
        <f t="shared" si="2"/>
        <v>43608</v>
      </c>
      <c r="EQ1" s="2">
        <f t="shared" si="2"/>
        <v>43609</v>
      </c>
      <c r="ER1" s="2">
        <f t="shared" si="2"/>
        <v>43610</v>
      </c>
      <c r="ES1" s="2">
        <f t="shared" si="2"/>
        <v>43611</v>
      </c>
      <c r="ET1" s="2">
        <f t="shared" si="2"/>
        <v>43612</v>
      </c>
      <c r="EU1" s="2">
        <f t="shared" si="2"/>
        <v>43613</v>
      </c>
      <c r="EV1" s="2">
        <f t="shared" si="2"/>
        <v>43614</v>
      </c>
      <c r="EW1" s="2">
        <f t="shared" si="2"/>
        <v>43615</v>
      </c>
      <c r="EX1" s="2">
        <f t="shared" si="2"/>
        <v>43616</v>
      </c>
      <c r="EY1" s="2">
        <f t="shared" si="2"/>
        <v>43617</v>
      </c>
      <c r="EZ1" s="2">
        <f t="shared" si="2"/>
        <v>43618</v>
      </c>
      <c r="FA1" s="2">
        <f t="shared" si="2"/>
        <v>43619</v>
      </c>
      <c r="FB1" s="2">
        <f t="shared" si="2"/>
        <v>43620</v>
      </c>
      <c r="FC1" s="2">
        <f t="shared" si="2"/>
        <v>43621</v>
      </c>
      <c r="FD1" s="2">
        <f t="shared" si="2"/>
        <v>43622</v>
      </c>
      <c r="FE1" s="2">
        <f t="shared" si="2"/>
        <v>43623</v>
      </c>
      <c r="FF1" s="2">
        <f t="shared" si="2"/>
        <v>43624</v>
      </c>
      <c r="FG1" s="2">
        <f t="shared" si="2"/>
        <v>43625</v>
      </c>
      <c r="FH1" s="2">
        <f t="shared" si="2"/>
        <v>43626</v>
      </c>
      <c r="FI1" s="2">
        <f t="shared" si="2"/>
        <v>43627</v>
      </c>
      <c r="FJ1" s="2">
        <f t="shared" si="2"/>
        <v>43628</v>
      </c>
      <c r="FK1" s="2">
        <f t="shared" si="2"/>
        <v>43629</v>
      </c>
      <c r="FL1" s="2">
        <f t="shared" si="2"/>
        <v>43630</v>
      </c>
      <c r="FM1" s="2">
        <f t="shared" si="2"/>
        <v>43631</v>
      </c>
      <c r="FN1" s="2">
        <f t="shared" si="2"/>
        <v>43632</v>
      </c>
      <c r="FO1" s="2">
        <f t="shared" si="2"/>
        <v>43633</v>
      </c>
      <c r="FP1" s="2">
        <f t="shared" si="2"/>
        <v>43634</v>
      </c>
      <c r="FQ1" s="2">
        <f t="shared" si="2"/>
        <v>43635</v>
      </c>
      <c r="FR1" s="2">
        <f t="shared" si="2"/>
        <v>43636</v>
      </c>
      <c r="FS1" s="2">
        <f t="shared" si="2"/>
        <v>43637</v>
      </c>
      <c r="FT1" s="2">
        <f t="shared" si="2"/>
        <v>43638</v>
      </c>
      <c r="FU1" s="2">
        <f t="shared" si="2"/>
        <v>43639</v>
      </c>
      <c r="FV1" s="2">
        <f>FU1+1</f>
        <v>43640</v>
      </c>
      <c r="FW1" s="2">
        <f t="shared" ref="FW1:HR1" si="3">FV1+1</f>
        <v>43641</v>
      </c>
      <c r="FX1" s="2">
        <f t="shared" si="3"/>
        <v>43642</v>
      </c>
      <c r="FY1" s="2">
        <f t="shared" si="3"/>
        <v>43643</v>
      </c>
      <c r="FZ1" s="2">
        <f t="shared" si="3"/>
        <v>43644</v>
      </c>
      <c r="GA1" s="2">
        <f t="shared" si="3"/>
        <v>43645</v>
      </c>
      <c r="GB1" s="2">
        <f t="shared" si="3"/>
        <v>43646</v>
      </c>
      <c r="GC1" s="2">
        <f t="shared" si="3"/>
        <v>43647</v>
      </c>
      <c r="GD1" s="2">
        <f t="shared" si="3"/>
        <v>43648</v>
      </c>
      <c r="GE1" s="2">
        <f t="shared" si="3"/>
        <v>43649</v>
      </c>
      <c r="GF1" s="2">
        <f t="shared" si="3"/>
        <v>43650</v>
      </c>
      <c r="GG1" s="2">
        <f t="shared" si="3"/>
        <v>43651</v>
      </c>
      <c r="GH1" s="2">
        <f t="shared" si="3"/>
        <v>43652</v>
      </c>
      <c r="GI1" s="2">
        <f t="shared" si="3"/>
        <v>43653</v>
      </c>
      <c r="GJ1" s="2">
        <f t="shared" si="3"/>
        <v>43654</v>
      </c>
      <c r="GK1" s="2">
        <f t="shared" si="3"/>
        <v>43655</v>
      </c>
      <c r="GL1" s="2">
        <f t="shared" si="3"/>
        <v>43656</v>
      </c>
      <c r="GM1" s="2">
        <f t="shared" si="3"/>
        <v>43657</v>
      </c>
      <c r="GN1" s="2">
        <f t="shared" si="3"/>
        <v>43658</v>
      </c>
      <c r="GO1" s="2">
        <f t="shared" si="3"/>
        <v>43659</v>
      </c>
      <c r="GP1" s="2">
        <f t="shared" si="3"/>
        <v>43660</v>
      </c>
      <c r="GQ1" s="2">
        <f t="shared" si="3"/>
        <v>43661</v>
      </c>
      <c r="GR1" s="2">
        <f t="shared" si="3"/>
        <v>43662</v>
      </c>
      <c r="GS1" s="2">
        <f t="shared" si="3"/>
        <v>43663</v>
      </c>
      <c r="GT1" s="2">
        <f t="shared" si="3"/>
        <v>43664</v>
      </c>
      <c r="GU1" s="2">
        <f t="shared" si="3"/>
        <v>43665</v>
      </c>
      <c r="GV1" s="2">
        <f t="shared" si="3"/>
        <v>43666</v>
      </c>
      <c r="GW1" s="2">
        <f t="shared" si="3"/>
        <v>43667</v>
      </c>
      <c r="GX1" s="2">
        <f t="shared" si="3"/>
        <v>43668</v>
      </c>
      <c r="GY1" s="2">
        <f t="shared" si="3"/>
        <v>43669</v>
      </c>
      <c r="GZ1" s="2">
        <f t="shared" si="3"/>
        <v>43670</v>
      </c>
      <c r="HA1" s="2">
        <f t="shared" si="3"/>
        <v>43671</v>
      </c>
      <c r="HB1" s="2">
        <f t="shared" si="3"/>
        <v>43672</v>
      </c>
      <c r="HC1" s="2">
        <f t="shared" si="3"/>
        <v>43673</v>
      </c>
      <c r="HD1" s="2">
        <f t="shared" si="3"/>
        <v>43674</v>
      </c>
      <c r="HE1" s="2">
        <f t="shared" si="3"/>
        <v>43675</v>
      </c>
      <c r="HF1" s="2">
        <f t="shared" si="3"/>
        <v>43676</v>
      </c>
      <c r="HG1" s="2">
        <f t="shared" si="3"/>
        <v>43677</v>
      </c>
      <c r="HH1" s="2">
        <f t="shared" si="3"/>
        <v>43678</v>
      </c>
      <c r="HI1" s="2">
        <f t="shared" si="3"/>
        <v>43679</v>
      </c>
      <c r="HJ1" s="2">
        <f t="shared" si="3"/>
        <v>43680</v>
      </c>
      <c r="HK1" s="2">
        <f t="shared" si="3"/>
        <v>43681</v>
      </c>
      <c r="HL1" s="2">
        <f t="shared" si="3"/>
        <v>43682</v>
      </c>
      <c r="HM1" s="2">
        <f t="shared" si="3"/>
        <v>43683</v>
      </c>
      <c r="HN1" s="2">
        <f t="shared" si="3"/>
        <v>43684</v>
      </c>
      <c r="HO1" s="2">
        <f t="shared" si="3"/>
        <v>43685</v>
      </c>
      <c r="HP1" s="2">
        <f t="shared" si="3"/>
        <v>43686</v>
      </c>
      <c r="HQ1" s="2">
        <f t="shared" si="3"/>
        <v>43687</v>
      </c>
      <c r="HR1" s="2">
        <f t="shared" si="3"/>
        <v>43688</v>
      </c>
      <c r="HS1" s="2">
        <f>HR1+1</f>
        <v>43689</v>
      </c>
      <c r="HT1" s="2">
        <f t="shared" ref="HT1:IJ1" si="4">HS1+1</f>
        <v>43690</v>
      </c>
      <c r="HU1" s="2">
        <f t="shared" si="4"/>
        <v>43691</v>
      </c>
      <c r="HV1" s="2">
        <f t="shared" si="4"/>
        <v>43692</v>
      </c>
      <c r="HW1" s="2">
        <f t="shared" si="4"/>
        <v>43693</v>
      </c>
      <c r="HX1" s="2">
        <f t="shared" si="4"/>
        <v>43694</v>
      </c>
      <c r="HY1" s="2">
        <f t="shared" si="4"/>
        <v>43695</v>
      </c>
      <c r="HZ1" s="2">
        <f t="shared" si="4"/>
        <v>43696</v>
      </c>
      <c r="IA1" s="2">
        <f t="shared" si="4"/>
        <v>43697</v>
      </c>
      <c r="IB1" s="2">
        <f t="shared" si="4"/>
        <v>43698</v>
      </c>
      <c r="IC1" s="2">
        <f t="shared" si="4"/>
        <v>43699</v>
      </c>
      <c r="ID1" s="2">
        <f t="shared" si="4"/>
        <v>43700</v>
      </c>
      <c r="IE1" s="2">
        <f t="shared" si="4"/>
        <v>43701</v>
      </c>
      <c r="IF1" s="2">
        <f t="shared" si="4"/>
        <v>43702</v>
      </c>
      <c r="IG1" s="2">
        <f t="shared" si="4"/>
        <v>43703</v>
      </c>
      <c r="IH1" s="2">
        <f t="shared" si="4"/>
        <v>43704</v>
      </c>
      <c r="II1" s="2">
        <f t="shared" si="4"/>
        <v>43705</v>
      </c>
      <c r="IJ1" s="2">
        <f t="shared" si="4"/>
        <v>43706</v>
      </c>
      <c r="IK1" s="2">
        <f>IJ1+1</f>
        <v>43707</v>
      </c>
      <c r="IL1" s="2">
        <f t="shared" ref="IL1:JD1" si="5">IK1+1</f>
        <v>43708</v>
      </c>
      <c r="IM1" s="2">
        <f t="shared" si="5"/>
        <v>43709</v>
      </c>
      <c r="IN1" s="2">
        <f t="shared" si="5"/>
        <v>43710</v>
      </c>
      <c r="IO1" s="2">
        <f t="shared" si="5"/>
        <v>43711</v>
      </c>
      <c r="IP1" s="2">
        <f t="shared" si="5"/>
        <v>43712</v>
      </c>
      <c r="IQ1" s="2">
        <f t="shared" si="5"/>
        <v>43713</v>
      </c>
      <c r="IR1" s="2">
        <f t="shared" si="5"/>
        <v>43714</v>
      </c>
      <c r="IS1" s="2">
        <f t="shared" si="5"/>
        <v>43715</v>
      </c>
      <c r="IT1" s="2">
        <f t="shared" si="5"/>
        <v>43716</v>
      </c>
      <c r="IU1" s="2">
        <f t="shared" si="5"/>
        <v>43717</v>
      </c>
      <c r="IV1" s="2">
        <f t="shared" si="5"/>
        <v>43718</v>
      </c>
      <c r="IW1" s="2">
        <f t="shared" si="5"/>
        <v>43719</v>
      </c>
      <c r="IX1" s="2">
        <f t="shared" si="5"/>
        <v>43720</v>
      </c>
      <c r="IY1" s="2">
        <f t="shared" si="5"/>
        <v>43721</v>
      </c>
      <c r="IZ1" s="2">
        <f t="shared" si="5"/>
        <v>43722</v>
      </c>
      <c r="JA1" s="2">
        <f t="shared" si="5"/>
        <v>43723</v>
      </c>
      <c r="JB1" s="2">
        <f t="shared" si="5"/>
        <v>43724</v>
      </c>
      <c r="JC1" s="2">
        <f t="shared" si="5"/>
        <v>43725</v>
      </c>
      <c r="JD1" s="2">
        <f t="shared" si="5"/>
        <v>43726</v>
      </c>
      <c r="JE1" s="2">
        <f>JD1+1</f>
        <v>43727</v>
      </c>
      <c r="JF1" s="2">
        <f t="shared" ref="JF1:JZ1" si="6">JE1+1</f>
        <v>43728</v>
      </c>
      <c r="JG1" s="2">
        <f t="shared" si="6"/>
        <v>43729</v>
      </c>
      <c r="JH1" s="2">
        <f t="shared" si="6"/>
        <v>43730</v>
      </c>
      <c r="JI1" s="2">
        <f t="shared" si="6"/>
        <v>43731</v>
      </c>
      <c r="JJ1" s="2">
        <f t="shared" si="6"/>
        <v>43732</v>
      </c>
      <c r="JK1" s="2">
        <f t="shared" si="6"/>
        <v>43733</v>
      </c>
      <c r="JL1" s="2">
        <f t="shared" si="6"/>
        <v>43734</v>
      </c>
      <c r="JM1" s="2">
        <f t="shared" si="6"/>
        <v>43735</v>
      </c>
      <c r="JN1" s="2">
        <f t="shared" si="6"/>
        <v>43736</v>
      </c>
      <c r="JO1" s="2">
        <f t="shared" si="6"/>
        <v>43737</v>
      </c>
      <c r="JP1" s="2">
        <f t="shared" si="6"/>
        <v>43738</v>
      </c>
      <c r="JQ1" s="2">
        <f t="shared" si="6"/>
        <v>43739</v>
      </c>
      <c r="JR1" s="2">
        <f t="shared" si="6"/>
        <v>43740</v>
      </c>
      <c r="JS1" s="2">
        <f t="shared" si="6"/>
        <v>43741</v>
      </c>
      <c r="JT1" s="2">
        <f t="shared" si="6"/>
        <v>43742</v>
      </c>
      <c r="JU1" s="2">
        <f t="shared" si="6"/>
        <v>43743</v>
      </c>
      <c r="JV1" s="2">
        <f t="shared" si="6"/>
        <v>43744</v>
      </c>
      <c r="JW1" s="2">
        <f t="shared" si="6"/>
        <v>43745</v>
      </c>
      <c r="JX1" s="2">
        <f t="shared" si="6"/>
        <v>43746</v>
      </c>
      <c r="JY1" s="2">
        <f t="shared" si="6"/>
        <v>43747</v>
      </c>
      <c r="JZ1" s="2">
        <f t="shared" si="6"/>
        <v>43748</v>
      </c>
      <c r="KA1" s="2">
        <f>JZ1+1</f>
        <v>43749</v>
      </c>
      <c r="KB1" s="2">
        <f t="shared" ref="KB1:LJ1" si="7">KA1+1</f>
        <v>43750</v>
      </c>
      <c r="KC1" s="2">
        <f t="shared" si="7"/>
        <v>43751</v>
      </c>
      <c r="KD1" s="2">
        <f t="shared" si="7"/>
        <v>43752</v>
      </c>
      <c r="KE1" s="2">
        <f t="shared" si="7"/>
        <v>43753</v>
      </c>
      <c r="KF1" s="2">
        <f t="shared" si="7"/>
        <v>43754</v>
      </c>
      <c r="KG1" s="2">
        <f t="shared" si="7"/>
        <v>43755</v>
      </c>
      <c r="KH1" s="2">
        <f t="shared" si="7"/>
        <v>43756</v>
      </c>
      <c r="KI1" s="2">
        <f t="shared" si="7"/>
        <v>43757</v>
      </c>
      <c r="KJ1" s="2">
        <f t="shared" si="7"/>
        <v>43758</v>
      </c>
      <c r="KK1" s="2">
        <f t="shared" si="7"/>
        <v>43759</v>
      </c>
      <c r="KL1" s="2">
        <f t="shared" si="7"/>
        <v>43760</v>
      </c>
      <c r="KM1" s="2">
        <f t="shared" si="7"/>
        <v>43761</v>
      </c>
      <c r="KN1" s="2">
        <f t="shared" si="7"/>
        <v>43762</v>
      </c>
      <c r="KO1" s="2">
        <f t="shared" si="7"/>
        <v>43763</v>
      </c>
      <c r="KP1" s="2">
        <f t="shared" si="7"/>
        <v>43764</v>
      </c>
      <c r="KQ1" s="2">
        <f t="shared" si="7"/>
        <v>43765</v>
      </c>
      <c r="KR1" s="2">
        <f t="shared" si="7"/>
        <v>43766</v>
      </c>
      <c r="KS1" s="2">
        <f t="shared" si="7"/>
        <v>43767</v>
      </c>
      <c r="KT1" s="2">
        <f t="shared" si="7"/>
        <v>43768</v>
      </c>
      <c r="KU1" s="2">
        <f t="shared" si="7"/>
        <v>43769</v>
      </c>
      <c r="KV1" s="2">
        <f t="shared" si="7"/>
        <v>43770</v>
      </c>
      <c r="KW1" s="2">
        <f t="shared" si="7"/>
        <v>43771</v>
      </c>
      <c r="KX1" s="2">
        <f t="shared" si="7"/>
        <v>43772</v>
      </c>
      <c r="KY1" s="2">
        <f t="shared" si="7"/>
        <v>43773</v>
      </c>
      <c r="KZ1" s="2">
        <f t="shared" si="7"/>
        <v>43774</v>
      </c>
      <c r="LA1" s="2">
        <f t="shared" si="7"/>
        <v>43775</v>
      </c>
      <c r="LB1" s="2">
        <f t="shared" si="7"/>
        <v>43776</v>
      </c>
      <c r="LC1" s="2">
        <f t="shared" si="7"/>
        <v>43777</v>
      </c>
      <c r="LD1" s="2">
        <f t="shared" si="7"/>
        <v>43778</v>
      </c>
      <c r="LE1" s="2">
        <f t="shared" si="7"/>
        <v>43779</v>
      </c>
      <c r="LF1" s="2">
        <f t="shared" si="7"/>
        <v>43780</v>
      </c>
      <c r="LG1" s="2">
        <f t="shared" si="7"/>
        <v>43781</v>
      </c>
      <c r="LH1" s="2">
        <f t="shared" si="7"/>
        <v>43782</v>
      </c>
      <c r="LI1" s="2">
        <f t="shared" si="7"/>
        <v>43783</v>
      </c>
      <c r="LJ1" s="2">
        <f t="shared" si="7"/>
        <v>43784</v>
      </c>
      <c r="LK1" s="2">
        <f>LJ1+1</f>
        <v>43785</v>
      </c>
      <c r="LL1" s="2">
        <f t="shared" ref="LL1:MF1" si="8">LK1+1</f>
        <v>43786</v>
      </c>
      <c r="LM1" s="2">
        <f t="shared" si="8"/>
        <v>43787</v>
      </c>
      <c r="LN1" s="2">
        <f t="shared" si="8"/>
        <v>43788</v>
      </c>
      <c r="LO1" s="2">
        <f t="shared" si="8"/>
        <v>43789</v>
      </c>
      <c r="LP1" s="2">
        <f t="shared" si="8"/>
        <v>43790</v>
      </c>
      <c r="LQ1" s="2">
        <f t="shared" si="8"/>
        <v>43791</v>
      </c>
      <c r="LR1" s="2">
        <f t="shared" si="8"/>
        <v>43792</v>
      </c>
      <c r="LS1" s="2">
        <f t="shared" si="8"/>
        <v>43793</v>
      </c>
      <c r="LT1" s="2">
        <f t="shared" si="8"/>
        <v>43794</v>
      </c>
      <c r="LU1" s="2">
        <f t="shared" si="8"/>
        <v>43795</v>
      </c>
      <c r="LV1" s="2">
        <f t="shared" si="8"/>
        <v>43796</v>
      </c>
      <c r="LW1" s="2">
        <f t="shared" si="8"/>
        <v>43797</v>
      </c>
      <c r="LX1" s="2">
        <f t="shared" si="8"/>
        <v>43798</v>
      </c>
      <c r="LY1" s="2">
        <f t="shared" si="8"/>
        <v>43799</v>
      </c>
      <c r="LZ1" s="2">
        <f t="shared" si="8"/>
        <v>43800</v>
      </c>
      <c r="MA1" s="2">
        <f t="shared" si="8"/>
        <v>43801</v>
      </c>
      <c r="MB1" s="2">
        <f t="shared" si="8"/>
        <v>43802</v>
      </c>
      <c r="MC1" s="2">
        <f t="shared" si="8"/>
        <v>43803</v>
      </c>
      <c r="MD1" s="2">
        <f t="shared" si="8"/>
        <v>43804</v>
      </c>
      <c r="ME1" s="2">
        <f t="shared" si="8"/>
        <v>43805</v>
      </c>
      <c r="MF1" s="2">
        <f t="shared" si="8"/>
        <v>43806</v>
      </c>
      <c r="MG1" s="2">
        <f>MF1+1</f>
        <v>43807</v>
      </c>
      <c r="MH1" s="2">
        <f t="shared" ref="MH1:MX1" si="9">MG1+1</f>
        <v>43808</v>
      </c>
      <c r="MI1" s="2">
        <f t="shared" si="9"/>
        <v>43809</v>
      </c>
      <c r="MJ1" s="2">
        <f t="shared" si="9"/>
        <v>43810</v>
      </c>
      <c r="MK1" s="2">
        <f t="shared" si="9"/>
        <v>43811</v>
      </c>
      <c r="ML1" s="2">
        <f t="shared" si="9"/>
        <v>43812</v>
      </c>
      <c r="MM1" s="2">
        <f t="shared" si="9"/>
        <v>43813</v>
      </c>
      <c r="MN1" s="2">
        <f t="shared" si="9"/>
        <v>43814</v>
      </c>
      <c r="MO1" s="2">
        <f t="shared" si="9"/>
        <v>43815</v>
      </c>
      <c r="MP1" s="2">
        <f t="shared" si="9"/>
        <v>43816</v>
      </c>
      <c r="MQ1" s="2">
        <f t="shared" si="9"/>
        <v>43817</v>
      </c>
      <c r="MR1" s="2">
        <f t="shared" si="9"/>
        <v>43818</v>
      </c>
      <c r="MS1" s="2">
        <f t="shared" si="9"/>
        <v>43819</v>
      </c>
      <c r="MT1" s="2">
        <f t="shared" si="9"/>
        <v>43820</v>
      </c>
      <c r="MU1" s="2">
        <f t="shared" si="9"/>
        <v>43821</v>
      </c>
      <c r="MV1" s="2">
        <f t="shared" si="9"/>
        <v>43822</v>
      </c>
      <c r="MW1" s="2">
        <f t="shared" si="9"/>
        <v>43823</v>
      </c>
      <c r="MX1" s="2">
        <f t="shared" si="9"/>
        <v>43824</v>
      </c>
      <c r="MY1" s="2">
        <f>MX1+1</f>
        <v>43825</v>
      </c>
      <c r="MZ1" s="2">
        <f t="shared" ref="MZ1:ND1" si="10">MY1+1</f>
        <v>43826</v>
      </c>
      <c r="NA1" s="2">
        <f t="shared" si="10"/>
        <v>43827</v>
      </c>
      <c r="NB1" s="2">
        <f t="shared" si="10"/>
        <v>43828</v>
      </c>
      <c r="NC1" s="2">
        <f t="shared" si="10"/>
        <v>43829</v>
      </c>
      <c r="ND1" s="2">
        <f t="shared" si="10"/>
        <v>43830</v>
      </c>
      <c r="NE1" s="2" t="str">
        <f>IF(YEAR(ND1+1)=B1,ND1+1,"")</f>
        <v/>
      </c>
      <c r="NF1" s="2"/>
      <c r="NG1" s="2"/>
      <c r="NH1" s="2"/>
      <c r="NI1" s="2"/>
      <c r="NJ1" s="2"/>
      <c r="NK1" s="2"/>
      <c r="NL1" s="2"/>
    </row>
    <row r="2" spans="1:376" x14ac:dyDescent="0.25">
      <c r="D2" s="1">
        <f>D1</f>
        <v>43466</v>
      </c>
      <c r="E2" s="1">
        <f>E1</f>
        <v>43467</v>
      </c>
      <c r="F2" s="1">
        <f t="shared" ref="F2:BN2" si="11">F1</f>
        <v>43468</v>
      </c>
      <c r="G2" s="1">
        <f t="shared" si="11"/>
        <v>43469</v>
      </c>
      <c r="H2" s="1">
        <f t="shared" si="11"/>
        <v>43470</v>
      </c>
      <c r="I2" s="1">
        <f t="shared" si="11"/>
        <v>43471</v>
      </c>
      <c r="J2" s="1">
        <f t="shared" si="11"/>
        <v>43472</v>
      </c>
      <c r="K2" s="1">
        <f t="shared" si="11"/>
        <v>43473</v>
      </c>
      <c r="L2" s="1">
        <f t="shared" si="11"/>
        <v>43474</v>
      </c>
      <c r="M2" s="1">
        <f t="shared" si="11"/>
        <v>43475</v>
      </c>
      <c r="N2" s="1">
        <f t="shared" si="11"/>
        <v>43476</v>
      </c>
      <c r="O2" s="1">
        <f t="shared" si="11"/>
        <v>43477</v>
      </c>
      <c r="P2" s="1">
        <f t="shared" si="11"/>
        <v>43478</v>
      </c>
      <c r="Q2" s="1">
        <f t="shared" si="11"/>
        <v>43479</v>
      </c>
      <c r="R2" s="1">
        <f t="shared" si="11"/>
        <v>43480</v>
      </c>
      <c r="S2" s="1">
        <f t="shared" si="11"/>
        <v>43481</v>
      </c>
      <c r="T2" s="1">
        <f t="shared" si="11"/>
        <v>43482</v>
      </c>
      <c r="U2" s="1">
        <f t="shared" si="11"/>
        <v>43483</v>
      </c>
      <c r="V2" s="1">
        <f t="shared" si="11"/>
        <v>43484</v>
      </c>
      <c r="W2" s="1">
        <f t="shared" si="11"/>
        <v>43485</v>
      </c>
      <c r="X2" s="1">
        <f t="shared" si="11"/>
        <v>43486</v>
      </c>
      <c r="Y2" s="1">
        <f t="shared" si="11"/>
        <v>43487</v>
      </c>
      <c r="Z2" s="1">
        <f t="shared" si="11"/>
        <v>43488</v>
      </c>
      <c r="AA2" s="1">
        <f t="shared" si="11"/>
        <v>43489</v>
      </c>
      <c r="AB2" s="1">
        <f t="shared" si="11"/>
        <v>43490</v>
      </c>
      <c r="AC2" s="1">
        <f t="shared" si="11"/>
        <v>43491</v>
      </c>
      <c r="AD2" s="1">
        <f t="shared" si="11"/>
        <v>43492</v>
      </c>
      <c r="AE2" s="1">
        <f t="shared" si="11"/>
        <v>43493</v>
      </c>
      <c r="AF2" s="1">
        <f t="shared" si="11"/>
        <v>43494</v>
      </c>
      <c r="AG2" s="1">
        <f t="shared" si="11"/>
        <v>43495</v>
      </c>
      <c r="AH2" s="1">
        <f t="shared" si="11"/>
        <v>43496</v>
      </c>
      <c r="AI2" s="1">
        <f t="shared" si="11"/>
        <v>43497</v>
      </c>
      <c r="AJ2" s="1">
        <f t="shared" si="11"/>
        <v>43498</v>
      </c>
      <c r="AK2" s="1">
        <f t="shared" si="11"/>
        <v>43499</v>
      </c>
      <c r="AL2" s="1">
        <f t="shared" si="11"/>
        <v>43500</v>
      </c>
      <c r="AM2" s="1">
        <f t="shared" si="11"/>
        <v>43501</v>
      </c>
      <c r="AN2" s="1">
        <f t="shared" si="11"/>
        <v>43502</v>
      </c>
      <c r="AO2" s="1">
        <f t="shared" si="11"/>
        <v>43503</v>
      </c>
      <c r="AP2" s="1">
        <f t="shared" si="11"/>
        <v>43504</v>
      </c>
      <c r="AQ2" s="1">
        <f t="shared" si="11"/>
        <v>43505</v>
      </c>
      <c r="AR2" s="1">
        <f t="shared" si="11"/>
        <v>43506</v>
      </c>
      <c r="AS2" s="1">
        <f t="shared" si="11"/>
        <v>43507</v>
      </c>
      <c r="AT2" s="1">
        <f t="shared" si="11"/>
        <v>43508</v>
      </c>
      <c r="AU2" s="1">
        <f t="shared" si="11"/>
        <v>43509</v>
      </c>
      <c r="AV2" s="1">
        <f t="shared" si="11"/>
        <v>43510</v>
      </c>
      <c r="AW2" s="1">
        <f t="shared" si="11"/>
        <v>43511</v>
      </c>
      <c r="AX2" s="1">
        <f t="shared" si="11"/>
        <v>43512</v>
      </c>
      <c r="AY2" s="1">
        <f t="shared" si="11"/>
        <v>43513</v>
      </c>
      <c r="AZ2" s="1">
        <f t="shared" si="11"/>
        <v>43514</v>
      </c>
      <c r="BA2" s="1">
        <f t="shared" si="11"/>
        <v>43515</v>
      </c>
      <c r="BB2" s="1">
        <f t="shared" si="11"/>
        <v>43516</v>
      </c>
      <c r="BC2" s="1">
        <f t="shared" si="11"/>
        <v>43517</v>
      </c>
      <c r="BD2" s="1">
        <f t="shared" si="11"/>
        <v>43518</v>
      </c>
      <c r="BE2" s="1">
        <f t="shared" si="11"/>
        <v>43519</v>
      </c>
      <c r="BF2" s="1">
        <f t="shared" si="11"/>
        <v>43520</v>
      </c>
      <c r="BG2" s="1">
        <f t="shared" si="11"/>
        <v>43521</v>
      </c>
      <c r="BH2" s="1">
        <f t="shared" si="11"/>
        <v>43522</v>
      </c>
      <c r="BI2" s="1">
        <f t="shared" si="11"/>
        <v>43523</v>
      </c>
      <c r="BJ2" s="1">
        <f t="shared" si="11"/>
        <v>43524</v>
      </c>
      <c r="BK2" s="1">
        <f t="shared" si="11"/>
        <v>43525</v>
      </c>
      <c r="BL2" s="1">
        <f t="shared" si="11"/>
        <v>43526</v>
      </c>
      <c r="BM2" s="1">
        <f t="shared" si="11"/>
        <v>43527</v>
      </c>
      <c r="BN2" s="1">
        <f t="shared" si="11"/>
        <v>43528</v>
      </c>
      <c r="BO2" s="1">
        <f t="shared" ref="BO2" si="12">BO1</f>
        <v>43529</v>
      </c>
      <c r="BP2" s="1">
        <f t="shared" ref="BP2" si="13">BP1</f>
        <v>43530</v>
      </c>
      <c r="BQ2" s="1">
        <f t="shared" ref="BQ2" si="14">BQ1</f>
        <v>43531</v>
      </c>
      <c r="BR2" s="1">
        <f t="shared" ref="BR2" si="15">BR1</f>
        <v>43532</v>
      </c>
      <c r="BS2" s="1">
        <f t="shared" ref="BS2" si="16">BS1</f>
        <v>43533</v>
      </c>
      <c r="BT2" s="1">
        <f t="shared" ref="BT2" si="17">BT1</f>
        <v>43534</v>
      </c>
      <c r="BU2" s="1">
        <f t="shared" ref="BU2" si="18">BU1</f>
        <v>43535</v>
      </c>
      <c r="BV2" s="1">
        <f t="shared" ref="BV2" si="19">BV1</f>
        <v>43536</v>
      </c>
      <c r="BW2" s="1">
        <f t="shared" ref="BW2" si="20">BW1</f>
        <v>43537</v>
      </c>
      <c r="BX2" s="1">
        <f t="shared" ref="BX2" si="21">BX1</f>
        <v>43538</v>
      </c>
      <c r="BY2" s="1">
        <f t="shared" ref="BY2" si="22">BY1</f>
        <v>43539</v>
      </c>
      <c r="BZ2" s="1">
        <f t="shared" ref="BZ2" si="23">BZ1</f>
        <v>43540</v>
      </c>
      <c r="CA2" s="1">
        <f t="shared" ref="CA2" si="24">CA1</f>
        <v>43541</v>
      </c>
      <c r="CB2" s="1">
        <f t="shared" ref="CB2" si="25">CB1</f>
        <v>43542</v>
      </c>
      <c r="CC2" s="1">
        <f t="shared" ref="CC2" si="26">CC1</f>
        <v>43543</v>
      </c>
      <c r="CD2" s="1">
        <f t="shared" ref="CD2" si="27">CD1</f>
        <v>43544</v>
      </c>
      <c r="CE2" s="1">
        <f t="shared" ref="CE2" si="28">CE1</f>
        <v>43545</v>
      </c>
      <c r="CF2" s="1">
        <f t="shared" ref="CF2" si="29">CF1</f>
        <v>43546</v>
      </c>
      <c r="CG2" s="1">
        <f t="shared" ref="CG2" si="30">CG1</f>
        <v>43547</v>
      </c>
      <c r="CH2" s="1">
        <f t="shared" ref="CH2" si="31">CH1</f>
        <v>43548</v>
      </c>
      <c r="CI2" s="1">
        <f t="shared" ref="CI2" si="32">CI1</f>
        <v>43549</v>
      </c>
      <c r="CJ2" s="1">
        <f t="shared" ref="CJ2" si="33">CJ1</f>
        <v>43550</v>
      </c>
      <c r="CK2" s="1">
        <f t="shared" ref="CK2" si="34">CK1</f>
        <v>43551</v>
      </c>
      <c r="CL2" s="1">
        <f t="shared" ref="CL2" si="35">CL1</f>
        <v>43552</v>
      </c>
      <c r="CM2" s="1">
        <f t="shared" ref="CM2" si="36">CM1</f>
        <v>43553</v>
      </c>
      <c r="CN2" s="1">
        <f t="shared" ref="CN2" si="37">CN1</f>
        <v>43554</v>
      </c>
      <c r="CO2" s="1">
        <f t="shared" ref="CO2" si="38">CO1</f>
        <v>43555</v>
      </c>
      <c r="CP2" s="1">
        <f t="shared" ref="CP2" si="39">CP1</f>
        <v>43556</v>
      </c>
      <c r="CQ2" s="1">
        <f t="shared" ref="CQ2" si="40">CQ1</f>
        <v>43557</v>
      </c>
      <c r="CR2" s="1">
        <f t="shared" ref="CR2" si="41">CR1</f>
        <v>43558</v>
      </c>
      <c r="CS2" s="1">
        <f t="shared" ref="CS2" si="42">CS1</f>
        <v>43559</v>
      </c>
      <c r="CT2" s="1">
        <f t="shared" ref="CT2" si="43">CT1</f>
        <v>43560</v>
      </c>
      <c r="CU2" s="1">
        <f t="shared" ref="CU2" si="44">CU1</f>
        <v>43561</v>
      </c>
      <c r="CV2" s="1">
        <f t="shared" ref="CV2" si="45">CV1</f>
        <v>43562</v>
      </c>
      <c r="CW2" s="1">
        <f t="shared" ref="CW2" si="46">CW1</f>
        <v>43563</v>
      </c>
      <c r="CX2" s="1">
        <f t="shared" ref="CX2" si="47">CX1</f>
        <v>43564</v>
      </c>
      <c r="CY2" s="1">
        <f t="shared" ref="CY2" si="48">CY1</f>
        <v>43565</v>
      </c>
      <c r="CZ2" s="1">
        <f t="shared" ref="CZ2" si="49">CZ1</f>
        <v>43566</v>
      </c>
      <c r="DA2" s="1">
        <f t="shared" ref="DA2" si="50">DA1</f>
        <v>43567</v>
      </c>
      <c r="DB2" s="1">
        <f t="shared" ref="DB2" si="51">DB1</f>
        <v>43568</v>
      </c>
      <c r="DC2" s="1">
        <f t="shared" ref="DC2" si="52">DC1</f>
        <v>43569</v>
      </c>
      <c r="DD2" s="1">
        <f t="shared" ref="DD2" si="53">DD1</f>
        <v>43570</v>
      </c>
      <c r="DE2" s="1">
        <f t="shared" ref="DE2" si="54">DE1</f>
        <v>43571</v>
      </c>
      <c r="DF2" s="1">
        <f t="shared" ref="DF2" si="55">DF1</f>
        <v>43572</v>
      </c>
      <c r="DG2" s="1">
        <f t="shared" ref="DG2" si="56">DG1</f>
        <v>43573</v>
      </c>
      <c r="DH2" s="1">
        <f t="shared" ref="DH2" si="57">DH1</f>
        <v>43574</v>
      </c>
      <c r="DI2" s="1">
        <f t="shared" ref="DI2" si="58">DI1</f>
        <v>43575</v>
      </c>
      <c r="DJ2" s="1">
        <f t="shared" ref="DJ2" si="59">DJ1</f>
        <v>43576</v>
      </c>
      <c r="DK2" s="1">
        <f t="shared" ref="DK2" si="60">DK1</f>
        <v>43577</v>
      </c>
      <c r="DL2" s="1">
        <f t="shared" ref="DL2" si="61">DL1</f>
        <v>43578</v>
      </c>
      <c r="DM2" s="1">
        <f t="shared" ref="DM2" si="62">DM1</f>
        <v>43579</v>
      </c>
      <c r="DN2" s="1">
        <f t="shared" ref="DN2" si="63">DN1</f>
        <v>43580</v>
      </c>
      <c r="DO2" s="1">
        <f t="shared" ref="DO2" si="64">DO1</f>
        <v>43581</v>
      </c>
      <c r="DP2" s="1">
        <f t="shared" ref="DP2" si="65">DP1</f>
        <v>43582</v>
      </c>
      <c r="DQ2" s="1">
        <f t="shared" ref="DQ2" si="66">DQ1</f>
        <v>43583</v>
      </c>
      <c r="DR2" s="1">
        <f t="shared" ref="DR2" si="67">DR1</f>
        <v>43584</v>
      </c>
      <c r="DS2" s="1">
        <f t="shared" ref="DS2" si="68">DS1</f>
        <v>43585</v>
      </c>
      <c r="DT2" s="1">
        <f t="shared" ref="DT2" si="69">DT1</f>
        <v>43586</v>
      </c>
      <c r="DU2" s="1">
        <f t="shared" ref="DU2" si="70">DU1</f>
        <v>43587</v>
      </c>
      <c r="DV2" s="1">
        <f t="shared" ref="DV2:DW2" si="71">DV1</f>
        <v>43588</v>
      </c>
      <c r="DW2" s="1">
        <f t="shared" si="71"/>
        <v>43589</v>
      </c>
      <c r="DX2" s="1">
        <f t="shared" ref="DX2" si="72">DX1</f>
        <v>43590</v>
      </c>
      <c r="DY2" s="1">
        <f t="shared" ref="DY2" si="73">DY1</f>
        <v>43591</v>
      </c>
      <c r="DZ2" s="1">
        <f t="shared" ref="DZ2" si="74">DZ1</f>
        <v>43592</v>
      </c>
      <c r="EA2" s="1">
        <f t="shared" ref="EA2" si="75">EA1</f>
        <v>43593</v>
      </c>
      <c r="EB2" s="1">
        <f t="shared" ref="EB2" si="76">EB1</f>
        <v>43594</v>
      </c>
      <c r="EC2" s="1">
        <f t="shared" ref="EC2" si="77">EC1</f>
        <v>43595</v>
      </c>
      <c r="ED2" s="1">
        <f t="shared" ref="ED2" si="78">ED1</f>
        <v>43596</v>
      </c>
      <c r="EE2" s="1">
        <f t="shared" ref="EE2" si="79">EE1</f>
        <v>43597</v>
      </c>
      <c r="EF2" s="1">
        <f t="shared" ref="EF2" si="80">EF1</f>
        <v>43598</v>
      </c>
      <c r="EG2" s="1">
        <f t="shared" ref="EG2" si="81">EG1</f>
        <v>43599</v>
      </c>
      <c r="EH2" s="1">
        <f t="shared" ref="EH2" si="82">EH1</f>
        <v>43600</v>
      </c>
      <c r="EI2" s="1">
        <f t="shared" ref="EI2" si="83">EI1</f>
        <v>43601</v>
      </c>
      <c r="EJ2" s="1">
        <f t="shared" ref="EJ2" si="84">EJ1</f>
        <v>43602</v>
      </c>
      <c r="EK2" s="1">
        <f t="shared" ref="EK2" si="85">EK1</f>
        <v>43603</v>
      </c>
      <c r="EL2" s="1">
        <f t="shared" ref="EL2" si="86">EL1</f>
        <v>43604</v>
      </c>
      <c r="EM2" s="1">
        <f t="shared" ref="EM2" si="87">EM1</f>
        <v>43605</v>
      </c>
      <c r="EN2" s="1">
        <f t="shared" ref="EN2" si="88">EN1</f>
        <v>43606</v>
      </c>
      <c r="EO2" s="1">
        <f t="shared" ref="EO2" si="89">EO1</f>
        <v>43607</v>
      </c>
      <c r="EP2" s="1">
        <f t="shared" ref="EP2" si="90">EP1</f>
        <v>43608</v>
      </c>
      <c r="EQ2" s="1">
        <f t="shared" ref="EQ2" si="91">EQ1</f>
        <v>43609</v>
      </c>
      <c r="ER2" s="1">
        <f t="shared" ref="ER2" si="92">ER1</f>
        <v>43610</v>
      </c>
      <c r="ES2" s="1">
        <f t="shared" ref="ES2" si="93">ES1</f>
        <v>43611</v>
      </c>
      <c r="ET2" s="1">
        <f t="shared" ref="ET2" si="94">ET1</f>
        <v>43612</v>
      </c>
      <c r="EU2" s="1">
        <f t="shared" ref="EU2" si="95">EU1</f>
        <v>43613</v>
      </c>
      <c r="EV2" s="1">
        <f t="shared" ref="EV2" si="96">EV1</f>
        <v>43614</v>
      </c>
      <c r="EW2" s="1">
        <f t="shared" ref="EW2" si="97">EW1</f>
        <v>43615</v>
      </c>
      <c r="EX2" s="1">
        <f t="shared" ref="EX2" si="98">EX1</f>
        <v>43616</v>
      </c>
      <c r="EY2" s="1">
        <f t="shared" ref="EY2" si="99">EY1</f>
        <v>43617</v>
      </c>
      <c r="EZ2" s="1">
        <f t="shared" ref="EZ2" si="100">EZ1</f>
        <v>43618</v>
      </c>
      <c r="FA2" s="1">
        <f t="shared" ref="FA2" si="101">FA1</f>
        <v>43619</v>
      </c>
      <c r="FB2" s="1">
        <f t="shared" ref="FB2" si="102">FB1</f>
        <v>43620</v>
      </c>
      <c r="FC2" s="1">
        <f t="shared" ref="FC2" si="103">FC1</f>
        <v>43621</v>
      </c>
      <c r="FD2" s="1">
        <f t="shared" ref="FD2" si="104">FD1</f>
        <v>43622</v>
      </c>
      <c r="FE2" s="1">
        <f t="shared" ref="FE2" si="105">FE1</f>
        <v>43623</v>
      </c>
      <c r="FF2" s="1">
        <f t="shared" ref="FF2" si="106">FF1</f>
        <v>43624</v>
      </c>
      <c r="FG2" s="1">
        <f t="shared" ref="FG2" si="107">FG1</f>
        <v>43625</v>
      </c>
      <c r="FH2" s="1">
        <f t="shared" ref="FH2" si="108">FH1</f>
        <v>43626</v>
      </c>
      <c r="FI2" s="1">
        <f t="shared" ref="FI2" si="109">FI1</f>
        <v>43627</v>
      </c>
      <c r="FJ2" s="1">
        <f t="shared" ref="FJ2" si="110">FJ1</f>
        <v>43628</v>
      </c>
      <c r="FK2" s="1">
        <f t="shared" ref="FK2" si="111">FK1</f>
        <v>43629</v>
      </c>
      <c r="FL2" s="1">
        <f t="shared" ref="FL2" si="112">FL1</f>
        <v>43630</v>
      </c>
      <c r="FM2" s="1">
        <f t="shared" ref="FM2" si="113">FM1</f>
        <v>43631</v>
      </c>
      <c r="FN2" s="1">
        <f t="shared" ref="FN2" si="114">FN1</f>
        <v>43632</v>
      </c>
      <c r="FO2" s="1">
        <f t="shared" ref="FO2" si="115">FO1</f>
        <v>43633</v>
      </c>
      <c r="FP2" s="1">
        <f t="shared" ref="FP2" si="116">FP1</f>
        <v>43634</v>
      </c>
      <c r="FQ2" s="1">
        <f t="shared" ref="FQ2" si="117">FQ1</f>
        <v>43635</v>
      </c>
      <c r="FR2" s="1">
        <f t="shared" ref="FR2" si="118">FR1</f>
        <v>43636</v>
      </c>
      <c r="FS2" s="1">
        <f t="shared" ref="FS2" si="119">FS1</f>
        <v>43637</v>
      </c>
      <c r="FT2" s="1">
        <f t="shared" ref="FT2" si="120">FT1</f>
        <v>43638</v>
      </c>
      <c r="FU2" s="1">
        <f t="shared" ref="FU2" si="121">FU1</f>
        <v>43639</v>
      </c>
      <c r="FV2" s="1">
        <f>FV1</f>
        <v>43640</v>
      </c>
      <c r="FW2" s="1">
        <f t="shared" ref="FW2" si="122">FW1</f>
        <v>43641</v>
      </c>
      <c r="FX2" s="1">
        <f t="shared" ref="FX2" si="123">FX1</f>
        <v>43642</v>
      </c>
      <c r="FY2" s="1">
        <f t="shared" ref="FY2" si="124">FY1</f>
        <v>43643</v>
      </c>
      <c r="FZ2" s="1">
        <f t="shared" ref="FZ2" si="125">FZ1</f>
        <v>43644</v>
      </c>
      <c r="GA2" s="1">
        <f t="shared" ref="GA2" si="126">GA1</f>
        <v>43645</v>
      </c>
      <c r="GB2" s="1">
        <f t="shared" ref="GB2" si="127">GB1</f>
        <v>43646</v>
      </c>
      <c r="GC2" s="1">
        <f t="shared" ref="GC2" si="128">GC1</f>
        <v>43647</v>
      </c>
      <c r="GD2" s="1">
        <f t="shared" ref="GD2" si="129">GD1</f>
        <v>43648</v>
      </c>
      <c r="GE2" s="1">
        <f t="shared" ref="GE2" si="130">GE1</f>
        <v>43649</v>
      </c>
      <c r="GF2" s="1">
        <f t="shared" ref="GF2" si="131">GF1</f>
        <v>43650</v>
      </c>
      <c r="GG2" s="1">
        <f t="shared" ref="GG2" si="132">GG1</f>
        <v>43651</v>
      </c>
      <c r="GH2" s="1">
        <f t="shared" ref="GH2" si="133">GH1</f>
        <v>43652</v>
      </c>
      <c r="GI2" s="1">
        <f t="shared" ref="GI2" si="134">GI1</f>
        <v>43653</v>
      </c>
      <c r="GJ2" s="1">
        <f t="shared" ref="GJ2" si="135">GJ1</f>
        <v>43654</v>
      </c>
      <c r="GK2" s="1">
        <f t="shared" ref="GK2" si="136">GK1</f>
        <v>43655</v>
      </c>
      <c r="GL2" s="1">
        <f t="shared" ref="GL2" si="137">GL1</f>
        <v>43656</v>
      </c>
      <c r="GM2" s="1">
        <f t="shared" ref="GM2" si="138">GM1</f>
        <v>43657</v>
      </c>
      <c r="GN2" s="1">
        <f t="shared" ref="GN2" si="139">GN1</f>
        <v>43658</v>
      </c>
      <c r="GO2" s="1">
        <f t="shared" ref="GO2" si="140">GO1</f>
        <v>43659</v>
      </c>
      <c r="GP2" s="1">
        <f t="shared" ref="GP2" si="141">GP1</f>
        <v>43660</v>
      </c>
      <c r="GQ2" s="1">
        <f t="shared" ref="GQ2" si="142">GQ1</f>
        <v>43661</v>
      </c>
      <c r="GR2" s="1">
        <f t="shared" ref="GR2" si="143">GR1</f>
        <v>43662</v>
      </c>
      <c r="GS2" s="1">
        <f t="shared" ref="GS2" si="144">GS1</f>
        <v>43663</v>
      </c>
      <c r="GT2" s="1">
        <f t="shared" ref="GT2" si="145">GT1</f>
        <v>43664</v>
      </c>
      <c r="GU2" s="1">
        <f t="shared" ref="GU2" si="146">GU1</f>
        <v>43665</v>
      </c>
      <c r="GV2" s="1">
        <f t="shared" ref="GV2" si="147">GV1</f>
        <v>43666</v>
      </c>
      <c r="GW2" s="1">
        <f t="shared" ref="GW2" si="148">GW1</f>
        <v>43667</v>
      </c>
      <c r="GX2" s="1">
        <f t="shared" ref="GX2" si="149">GX1</f>
        <v>43668</v>
      </c>
      <c r="GY2" s="1">
        <f t="shared" ref="GY2" si="150">GY1</f>
        <v>43669</v>
      </c>
      <c r="GZ2" s="1">
        <f t="shared" ref="GZ2" si="151">GZ1</f>
        <v>43670</v>
      </c>
      <c r="HA2" s="1">
        <f t="shared" ref="HA2" si="152">HA1</f>
        <v>43671</v>
      </c>
      <c r="HB2" s="1">
        <f t="shared" ref="HB2" si="153">HB1</f>
        <v>43672</v>
      </c>
      <c r="HC2" s="1">
        <f t="shared" ref="HC2" si="154">HC1</f>
        <v>43673</v>
      </c>
      <c r="HD2" s="1">
        <f t="shared" ref="HD2" si="155">HD1</f>
        <v>43674</v>
      </c>
      <c r="HE2" s="1">
        <f t="shared" ref="HE2" si="156">HE1</f>
        <v>43675</v>
      </c>
      <c r="HF2" s="1">
        <f t="shared" ref="HF2" si="157">HF1</f>
        <v>43676</v>
      </c>
      <c r="HG2" s="1">
        <f t="shared" ref="HG2" si="158">HG1</f>
        <v>43677</v>
      </c>
      <c r="HH2" s="1">
        <f t="shared" ref="HH2" si="159">HH1</f>
        <v>43678</v>
      </c>
      <c r="HI2" s="1">
        <f t="shared" ref="HI2" si="160">HI1</f>
        <v>43679</v>
      </c>
      <c r="HJ2" s="1">
        <f t="shared" ref="HJ2" si="161">HJ1</f>
        <v>43680</v>
      </c>
      <c r="HK2" s="1">
        <f t="shared" ref="HK2" si="162">HK1</f>
        <v>43681</v>
      </c>
      <c r="HL2" s="1">
        <f t="shared" ref="HL2" si="163">HL1</f>
        <v>43682</v>
      </c>
      <c r="HM2" s="1">
        <f t="shared" ref="HM2" si="164">HM1</f>
        <v>43683</v>
      </c>
      <c r="HN2" s="1">
        <f t="shared" ref="HN2" si="165">HN1</f>
        <v>43684</v>
      </c>
      <c r="HO2" s="1">
        <f t="shared" ref="HO2" si="166">HO1</f>
        <v>43685</v>
      </c>
      <c r="HP2" s="1">
        <f t="shared" ref="HP2" si="167">HP1</f>
        <v>43686</v>
      </c>
      <c r="HQ2" s="1">
        <f t="shared" ref="HQ2" si="168">HQ1</f>
        <v>43687</v>
      </c>
      <c r="HR2" s="1">
        <f t="shared" ref="HR2" si="169">HR1</f>
        <v>43688</v>
      </c>
      <c r="HS2" s="1">
        <f>HS1</f>
        <v>43689</v>
      </c>
      <c r="HT2" s="1">
        <f t="shared" ref="HT2" si="170">HT1</f>
        <v>43690</v>
      </c>
      <c r="HU2" s="1">
        <f t="shared" ref="HU2" si="171">HU1</f>
        <v>43691</v>
      </c>
      <c r="HV2" s="1">
        <f t="shared" ref="HV2" si="172">HV1</f>
        <v>43692</v>
      </c>
      <c r="HW2" s="1">
        <f t="shared" ref="HW2" si="173">HW1</f>
        <v>43693</v>
      </c>
      <c r="HX2" s="1">
        <f t="shared" ref="HX2" si="174">HX1</f>
        <v>43694</v>
      </c>
      <c r="HY2" s="1">
        <f t="shared" ref="HY2" si="175">HY1</f>
        <v>43695</v>
      </c>
      <c r="HZ2" s="1">
        <f t="shared" ref="HZ2" si="176">HZ1</f>
        <v>43696</v>
      </c>
      <c r="IA2" s="1">
        <f t="shared" ref="IA2" si="177">IA1</f>
        <v>43697</v>
      </c>
      <c r="IB2" s="1">
        <f t="shared" ref="IB2" si="178">IB1</f>
        <v>43698</v>
      </c>
      <c r="IC2" s="1">
        <f t="shared" ref="IC2" si="179">IC1</f>
        <v>43699</v>
      </c>
      <c r="ID2" s="1">
        <f t="shared" ref="ID2" si="180">ID1</f>
        <v>43700</v>
      </c>
      <c r="IE2" s="1">
        <f t="shared" ref="IE2" si="181">IE1</f>
        <v>43701</v>
      </c>
      <c r="IF2" s="1">
        <f t="shared" ref="IF2" si="182">IF1</f>
        <v>43702</v>
      </c>
      <c r="IG2" s="1">
        <f t="shared" ref="IG2" si="183">IG1</f>
        <v>43703</v>
      </c>
      <c r="IH2" s="1">
        <f t="shared" ref="IH2" si="184">IH1</f>
        <v>43704</v>
      </c>
      <c r="II2" s="1">
        <f t="shared" ref="II2" si="185">II1</f>
        <v>43705</v>
      </c>
      <c r="IJ2" s="1">
        <f t="shared" ref="IJ2" si="186">IJ1</f>
        <v>43706</v>
      </c>
      <c r="IK2" s="1">
        <f>IK1</f>
        <v>43707</v>
      </c>
      <c r="IL2" s="1">
        <f t="shared" ref="IL2" si="187">IL1</f>
        <v>43708</v>
      </c>
      <c r="IM2" s="1">
        <f t="shared" ref="IM2" si="188">IM1</f>
        <v>43709</v>
      </c>
      <c r="IN2" s="1">
        <f t="shared" ref="IN2" si="189">IN1</f>
        <v>43710</v>
      </c>
      <c r="IO2" s="1">
        <f t="shared" ref="IO2" si="190">IO1</f>
        <v>43711</v>
      </c>
      <c r="IP2" s="1">
        <f t="shared" ref="IP2" si="191">IP1</f>
        <v>43712</v>
      </c>
      <c r="IQ2" s="1">
        <f t="shared" ref="IQ2" si="192">IQ1</f>
        <v>43713</v>
      </c>
      <c r="IR2" s="1">
        <f t="shared" ref="IR2" si="193">IR1</f>
        <v>43714</v>
      </c>
      <c r="IS2" s="1">
        <f t="shared" ref="IS2" si="194">IS1</f>
        <v>43715</v>
      </c>
      <c r="IT2" s="1">
        <f t="shared" ref="IT2" si="195">IT1</f>
        <v>43716</v>
      </c>
      <c r="IU2" s="1">
        <f t="shared" ref="IU2" si="196">IU1</f>
        <v>43717</v>
      </c>
      <c r="IV2" s="1">
        <f t="shared" ref="IV2" si="197">IV1</f>
        <v>43718</v>
      </c>
      <c r="IW2" s="1">
        <f t="shared" ref="IW2" si="198">IW1</f>
        <v>43719</v>
      </c>
      <c r="IX2" s="1">
        <f t="shared" ref="IX2" si="199">IX1</f>
        <v>43720</v>
      </c>
      <c r="IY2" s="1">
        <f t="shared" ref="IY2" si="200">IY1</f>
        <v>43721</v>
      </c>
      <c r="IZ2" s="1">
        <f t="shared" ref="IZ2" si="201">IZ1</f>
        <v>43722</v>
      </c>
      <c r="JA2" s="1">
        <f t="shared" ref="JA2" si="202">JA1</f>
        <v>43723</v>
      </c>
      <c r="JB2" s="1">
        <f t="shared" ref="JB2" si="203">JB1</f>
        <v>43724</v>
      </c>
      <c r="JC2" s="1">
        <f t="shared" ref="JC2" si="204">JC1</f>
        <v>43725</v>
      </c>
      <c r="JD2" s="1">
        <f t="shared" ref="JD2" si="205">JD1</f>
        <v>43726</v>
      </c>
      <c r="JE2" s="1">
        <f>JE1</f>
        <v>43727</v>
      </c>
      <c r="JF2" s="1">
        <f t="shared" ref="JF2" si="206">JF1</f>
        <v>43728</v>
      </c>
      <c r="JG2" s="1">
        <f t="shared" ref="JG2" si="207">JG1</f>
        <v>43729</v>
      </c>
      <c r="JH2" s="1">
        <f t="shared" ref="JH2" si="208">JH1</f>
        <v>43730</v>
      </c>
      <c r="JI2" s="1">
        <f t="shared" ref="JI2" si="209">JI1</f>
        <v>43731</v>
      </c>
      <c r="JJ2" s="1">
        <f t="shared" ref="JJ2" si="210">JJ1</f>
        <v>43732</v>
      </c>
      <c r="JK2" s="1">
        <f t="shared" ref="JK2" si="211">JK1</f>
        <v>43733</v>
      </c>
      <c r="JL2" s="1">
        <f t="shared" ref="JL2" si="212">JL1</f>
        <v>43734</v>
      </c>
      <c r="JM2" s="1">
        <f t="shared" ref="JM2" si="213">JM1</f>
        <v>43735</v>
      </c>
      <c r="JN2" s="1">
        <f t="shared" ref="JN2" si="214">JN1</f>
        <v>43736</v>
      </c>
      <c r="JO2" s="1">
        <f t="shared" ref="JO2" si="215">JO1</f>
        <v>43737</v>
      </c>
      <c r="JP2" s="1">
        <f t="shared" ref="JP2" si="216">JP1</f>
        <v>43738</v>
      </c>
      <c r="JQ2" s="1">
        <f t="shared" ref="JQ2" si="217">JQ1</f>
        <v>43739</v>
      </c>
      <c r="JR2" s="1">
        <f t="shared" ref="JR2" si="218">JR1</f>
        <v>43740</v>
      </c>
      <c r="JS2" s="1">
        <f t="shared" ref="JS2" si="219">JS1</f>
        <v>43741</v>
      </c>
      <c r="JT2" s="1">
        <f t="shared" ref="JT2" si="220">JT1</f>
        <v>43742</v>
      </c>
      <c r="JU2" s="1">
        <f t="shared" ref="JU2" si="221">JU1</f>
        <v>43743</v>
      </c>
      <c r="JV2" s="1">
        <f t="shared" ref="JV2" si="222">JV1</f>
        <v>43744</v>
      </c>
      <c r="JW2" s="1">
        <f t="shared" ref="JW2" si="223">JW1</f>
        <v>43745</v>
      </c>
      <c r="JX2" s="1">
        <f t="shared" ref="JX2" si="224">JX1</f>
        <v>43746</v>
      </c>
      <c r="JY2" s="1">
        <f t="shared" ref="JY2" si="225">JY1</f>
        <v>43747</v>
      </c>
      <c r="JZ2" s="1">
        <f t="shared" ref="JZ2" si="226">JZ1</f>
        <v>43748</v>
      </c>
      <c r="KA2" s="1">
        <f>KA1</f>
        <v>43749</v>
      </c>
      <c r="KB2" s="1">
        <f t="shared" ref="KB2" si="227">KB1</f>
        <v>43750</v>
      </c>
      <c r="KC2" s="1">
        <f t="shared" ref="KC2" si="228">KC1</f>
        <v>43751</v>
      </c>
      <c r="KD2" s="1">
        <f t="shared" ref="KD2" si="229">KD1</f>
        <v>43752</v>
      </c>
      <c r="KE2" s="1">
        <f t="shared" ref="KE2" si="230">KE1</f>
        <v>43753</v>
      </c>
      <c r="KF2" s="1">
        <f t="shared" ref="KF2" si="231">KF1</f>
        <v>43754</v>
      </c>
      <c r="KG2" s="1">
        <f t="shared" ref="KG2" si="232">KG1</f>
        <v>43755</v>
      </c>
      <c r="KH2" s="1">
        <f t="shared" ref="KH2" si="233">KH1</f>
        <v>43756</v>
      </c>
      <c r="KI2" s="1">
        <f t="shared" ref="KI2" si="234">KI1</f>
        <v>43757</v>
      </c>
      <c r="KJ2" s="1">
        <f t="shared" ref="KJ2" si="235">KJ1</f>
        <v>43758</v>
      </c>
      <c r="KK2" s="1">
        <f t="shared" ref="KK2" si="236">KK1</f>
        <v>43759</v>
      </c>
      <c r="KL2" s="1">
        <f t="shared" ref="KL2" si="237">KL1</f>
        <v>43760</v>
      </c>
      <c r="KM2" s="1">
        <f t="shared" ref="KM2" si="238">KM1</f>
        <v>43761</v>
      </c>
      <c r="KN2" s="1">
        <f t="shared" ref="KN2" si="239">KN1</f>
        <v>43762</v>
      </c>
      <c r="KO2" s="1">
        <f t="shared" ref="KO2" si="240">KO1</f>
        <v>43763</v>
      </c>
      <c r="KP2" s="1">
        <f t="shared" ref="KP2" si="241">KP1</f>
        <v>43764</v>
      </c>
      <c r="KQ2" s="1">
        <f t="shared" ref="KQ2" si="242">KQ1</f>
        <v>43765</v>
      </c>
      <c r="KR2" s="1">
        <f t="shared" ref="KR2" si="243">KR1</f>
        <v>43766</v>
      </c>
      <c r="KS2" s="1">
        <f t="shared" ref="KS2" si="244">KS1</f>
        <v>43767</v>
      </c>
      <c r="KT2" s="1">
        <f t="shared" ref="KT2" si="245">KT1</f>
        <v>43768</v>
      </c>
      <c r="KU2" s="1">
        <f t="shared" ref="KU2" si="246">KU1</f>
        <v>43769</v>
      </c>
      <c r="KV2" s="1">
        <f t="shared" ref="KV2" si="247">KV1</f>
        <v>43770</v>
      </c>
      <c r="KW2" s="1">
        <f t="shared" ref="KW2" si="248">KW1</f>
        <v>43771</v>
      </c>
      <c r="KX2" s="1">
        <f t="shared" ref="KX2" si="249">KX1</f>
        <v>43772</v>
      </c>
      <c r="KY2" s="1">
        <f t="shared" ref="KY2" si="250">KY1</f>
        <v>43773</v>
      </c>
      <c r="KZ2" s="1">
        <f t="shared" ref="KZ2" si="251">KZ1</f>
        <v>43774</v>
      </c>
      <c r="LA2" s="1">
        <f t="shared" ref="LA2" si="252">LA1</f>
        <v>43775</v>
      </c>
      <c r="LB2" s="1">
        <f t="shared" ref="LB2" si="253">LB1</f>
        <v>43776</v>
      </c>
      <c r="LC2" s="1">
        <f t="shared" ref="LC2" si="254">LC1</f>
        <v>43777</v>
      </c>
      <c r="LD2" s="1">
        <f t="shared" ref="LD2" si="255">LD1</f>
        <v>43778</v>
      </c>
      <c r="LE2" s="1">
        <f t="shared" ref="LE2" si="256">LE1</f>
        <v>43779</v>
      </c>
      <c r="LF2" s="1">
        <f t="shared" ref="LF2" si="257">LF1</f>
        <v>43780</v>
      </c>
      <c r="LG2" s="1">
        <f t="shared" ref="LG2" si="258">LG1</f>
        <v>43781</v>
      </c>
      <c r="LH2" s="1">
        <f t="shared" ref="LH2" si="259">LH1</f>
        <v>43782</v>
      </c>
      <c r="LI2" s="1">
        <f t="shared" ref="LI2" si="260">LI1</f>
        <v>43783</v>
      </c>
      <c r="LJ2" s="1">
        <f t="shared" ref="LJ2" si="261">LJ1</f>
        <v>43784</v>
      </c>
      <c r="LK2" s="1">
        <f>LK1</f>
        <v>43785</v>
      </c>
      <c r="LL2" s="1">
        <f t="shared" ref="LL2" si="262">LL1</f>
        <v>43786</v>
      </c>
      <c r="LM2" s="1">
        <f t="shared" ref="LM2" si="263">LM1</f>
        <v>43787</v>
      </c>
      <c r="LN2" s="1">
        <f t="shared" ref="LN2" si="264">LN1</f>
        <v>43788</v>
      </c>
      <c r="LO2" s="1">
        <f t="shared" ref="LO2" si="265">LO1</f>
        <v>43789</v>
      </c>
      <c r="LP2" s="1">
        <f t="shared" ref="LP2" si="266">LP1</f>
        <v>43790</v>
      </c>
      <c r="LQ2" s="1">
        <f t="shared" ref="LQ2" si="267">LQ1</f>
        <v>43791</v>
      </c>
      <c r="LR2" s="1">
        <f t="shared" ref="LR2" si="268">LR1</f>
        <v>43792</v>
      </c>
      <c r="LS2" s="1">
        <f t="shared" ref="LS2" si="269">LS1</f>
        <v>43793</v>
      </c>
      <c r="LT2" s="1">
        <f t="shared" ref="LT2" si="270">LT1</f>
        <v>43794</v>
      </c>
      <c r="LU2" s="1">
        <f t="shared" ref="LU2" si="271">LU1</f>
        <v>43795</v>
      </c>
      <c r="LV2" s="1">
        <f t="shared" ref="LV2" si="272">LV1</f>
        <v>43796</v>
      </c>
      <c r="LW2" s="1">
        <f t="shared" ref="LW2" si="273">LW1</f>
        <v>43797</v>
      </c>
      <c r="LX2" s="1">
        <f t="shared" ref="LX2" si="274">LX1</f>
        <v>43798</v>
      </c>
      <c r="LY2" s="1">
        <f t="shared" ref="LY2" si="275">LY1</f>
        <v>43799</v>
      </c>
      <c r="LZ2" s="1">
        <f t="shared" ref="LZ2" si="276">LZ1</f>
        <v>43800</v>
      </c>
      <c r="MA2" s="1">
        <f t="shared" ref="MA2" si="277">MA1</f>
        <v>43801</v>
      </c>
      <c r="MB2" s="1">
        <f t="shared" ref="MB2" si="278">MB1</f>
        <v>43802</v>
      </c>
      <c r="MC2" s="1">
        <f t="shared" ref="MC2" si="279">MC1</f>
        <v>43803</v>
      </c>
      <c r="MD2" s="1">
        <f t="shared" ref="MD2" si="280">MD1</f>
        <v>43804</v>
      </c>
      <c r="ME2" s="1">
        <f t="shared" ref="ME2" si="281">ME1</f>
        <v>43805</v>
      </c>
      <c r="MF2" s="1">
        <f t="shared" ref="MF2" si="282">MF1</f>
        <v>43806</v>
      </c>
      <c r="MG2" s="1">
        <f>MG1</f>
        <v>43807</v>
      </c>
      <c r="MH2" s="1">
        <f t="shared" ref="MH2" si="283">MH1</f>
        <v>43808</v>
      </c>
      <c r="MI2" s="1">
        <f t="shared" ref="MI2" si="284">MI1</f>
        <v>43809</v>
      </c>
      <c r="MJ2" s="1">
        <f t="shared" ref="MJ2" si="285">MJ1</f>
        <v>43810</v>
      </c>
      <c r="MK2" s="1">
        <f t="shared" ref="MK2" si="286">MK1</f>
        <v>43811</v>
      </c>
      <c r="ML2" s="1">
        <f t="shared" ref="ML2" si="287">ML1</f>
        <v>43812</v>
      </c>
      <c r="MM2" s="1">
        <f t="shared" ref="MM2" si="288">MM1</f>
        <v>43813</v>
      </c>
      <c r="MN2" s="1">
        <f t="shared" ref="MN2" si="289">MN1</f>
        <v>43814</v>
      </c>
      <c r="MO2" s="1">
        <f t="shared" ref="MO2" si="290">MO1</f>
        <v>43815</v>
      </c>
      <c r="MP2" s="1">
        <f t="shared" ref="MP2" si="291">MP1</f>
        <v>43816</v>
      </c>
      <c r="MQ2" s="1">
        <f t="shared" ref="MQ2" si="292">MQ1</f>
        <v>43817</v>
      </c>
      <c r="MR2" s="1">
        <f t="shared" ref="MR2" si="293">MR1</f>
        <v>43818</v>
      </c>
      <c r="MS2" s="1">
        <f t="shared" ref="MS2" si="294">MS1</f>
        <v>43819</v>
      </c>
      <c r="MT2" s="1">
        <f t="shared" ref="MT2" si="295">MT1</f>
        <v>43820</v>
      </c>
      <c r="MU2" s="1">
        <f t="shared" ref="MU2" si="296">MU1</f>
        <v>43821</v>
      </c>
      <c r="MV2" s="1">
        <f t="shared" ref="MV2" si="297">MV1</f>
        <v>43822</v>
      </c>
      <c r="MW2" s="1">
        <f t="shared" ref="MW2" si="298">MW1</f>
        <v>43823</v>
      </c>
      <c r="MX2" s="1">
        <f t="shared" ref="MX2" si="299">MX1</f>
        <v>43824</v>
      </c>
      <c r="MY2" s="1">
        <f>MY1</f>
        <v>43825</v>
      </c>
      <c r="MZ2" s="1">
        <f t="shared" ref="MZ2" si="300">MZ1</f>
        <v>43826</v>
      </c>
      <c r="NA2" s="1">
        <f t="shared" ref="NA2" si="301">NA1</f>
        <v>43827</v>
      </c>
      <c r="NB2" s="1">
        <f t="shared" ref="NB2" si="302">NB1</f>
        <v>43828</v>
      </c>
      <c r="NC2" s="1">
        <f t="shared" ref="NC2" si="303">NC1</f>
        <v>43829</v>
      </c>
      <c r="ND2" s="1">
        <f t="shared" ref="ND2" si="304">ND1</f>
        <v>43830</v>
      </c>
      <c r="NE2" s="1" t="str">
        <f>IF(YEAR(ND1+1)=B1,ND1+1,"")</f>
        <v/>
      </c>
      <c r="NF2" s="1"/>
      <c r="NG2" s="1"/>
      <c r="NH2" s="1"/>
      <c r="NI2" s="1"/>
      <c r="NJ2" s="1"/>
      <c r="NK2" s="1"/>
      <c r="NL2" s="1"/>
    </row>
    <row r="3" spans="1:376" x14ac:dyDescent="0.25">
      <c r="A3" s="4" t="s">
        <v>0</v>
      </c>
      <c r="B3" s="4" t="s">
        <v>1</v>
      </c>
      <c r="C3" s="4" t="s">
        <v>2</v>
      </c>
    </row>
    <row r="4" spans="1:376" x14ac:dyDescent="0.25">
      <c r="A4" t="s">
        <v>4</v>
      </c>
      <c r="B4">
        <f>COUNTIF(D4:ND4,"U")</f>
        <v>3</v>
      </c>
      <c r="C4">
        <f>COUNTIF(D4:ND4,"K")</f>
        <v>1</v>
      </c>
      <c r="D4" s="3"/>
      <c r="E4" s="3" t="s">
        <v>5</v>
      </c>
      <c r="F4" s="3"/>
      <c r="G4" s="3"/>
      <c r="H4" s="3"/>
      <c r="I4" s="3"/>
      <c r="J4" s="3" t="s">
        <v>6</v>
      </c>
      <c r="K4" s="3" t="s">
        <v>6</v>
      </c>
      <c r="L4" s="3" t="s">
        <v>6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</row>
    <row r="5" spans="1:376" x14ac:dyDescent="0.25">
      <c r="A5" t="s">
        <v>7</v>
      </c>
      <c r="B5">
        <f>COUNTIF(D5:ND5,"U")</f>
        <v>2</v>
      </c>
      <c r="C5">
        <f>COUNTIF(D5:ND5,"K")</f>
        <v>0</v>
      </c>
      <c r="D5" s="3"/>
      <c r="E5" s="3"/>
      <c r="F5" s="3" t="s">
        <v>6</v>
      </c>
      <c r="G5" s="3" t="s">
        <v>6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  <c r="ND5" s="3"/>
      <c r="NE5" s="3"/>
    </row>
    <row r="6" spans="1:376" x14ac:dyDescent="0.25"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</row>
    <row r="7" spans="1:376" x14ac:dyDescent="0.25"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</row>
    <row r="8" spans="1:376" x14ac:dyDescent="0.25"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</row>
    <row r="9" spans="1:376" x14ac:dyDescent="0.25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</row>
    <row r="10" spans="1:376" x14ac:dyDescent="0.25"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</row>
    <row r="11" spans="1:376" x14ac:dyDescent="0.25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</row>
    <row r="12" spans="1:376" x14ac:dyDescent="0.25"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</row>
    <row r="13" spans="1:376" x14ac:dyDescent="0.25"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</row>
    <row r="14" spans="1:376" x14ac:dyDescent="0.25"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</row>
    <row r="15" spans="1:376" x14ac:dyDescent="0.25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  <c r="ND15" s="3"/>
      <c r="NE15" s="3"/>
    </row>
    <row r="16" spans="1:376" x14ac:dyDescent="0.25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  <c r="ND16" s="3"/>
      <c r="NE16" s="3"/>
    </row>
    <row r="17" spans="4:369" x14ac:dyDescent="0.25"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</row>
    <row r="18" spans="4:369" x14ac:dyDescent="0.25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</row>
    <row r="19" spans="4:369" x14ac:dyDescent="0.25"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</row>
    <row r="20" spans="4:369" x14ac:dyDescent="0.25"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</row>
    <row r="21" spans="4:369" x14ac:dyDescent="0.25"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</row>
    <row r="22" spans="4:369" x14ac:dyDescent="0.25"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</row>
    <row r="23" spans="4:369" x14ac:dyDescent="0.25"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</row>
    <row r="24" spans="4:369" x14ac:dyDescent="0.25"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</row>
    <row r="25" spans="4:369" x14ac:dyDescent="0.25"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</row>
    <row r="26" spans="4:369" x14ac:dyDescent="0.25"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</row>
    <row r="27" spans="4:369" x14ac:dyDescent="0.25"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</row>
    <row r="28" spans="4:369" x14ac:dyDescent="0.25"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</row>
    <row r="29" spans="4:369" x14ac:dyDescent="0.25"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</row>
    <row r="30" spans="4:369" x14ac:dyDescent="0.25"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</row>
    <row r="31" spans="4:369" x14ac:dyDescent="0.25"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</row>
    <row r="32" spans="4:369" x14ac:dyDescent="0.25"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</row>
    <row r="33" spans="4:369" x14ac:dyDescent="0.25"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</row>
    <row r="34" spans="4:369" x14ac:dyDescent="0.25"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</row>
    <row r="35" spans="4:369" x14ac:dyDescent="0.25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</row>
    <row r="36" spans="4:369" x14ac:dyDescent="0.25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</row>
    <row r="37" spans="4:369" x14ac:dyDescent="0.25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</row>
    <row r="38" spans="4:369" x14ac:dyDescent="0.2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</row>
    <row r="39" spans="4:369" x14ac:dyDescent="0.25"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</row>
    <row r="40" spans="4:369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</row>
    <row r="41" spans="4:369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</row>
    <row r="42" spans="4:369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</row>
    <row r="43" spans="4:369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</row>
    <row r="44" spans="4:369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</row>
    <row r="45" spans="4:369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</row>
    <row r="46" spans="4:369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</row>
    <row r="47" spans="4:369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</row>
    <row r="48" spans="4:369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3"/>
      <c r="EF48" s="3"/>
      <c r="EG48" s="3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  <c r="EU48" s="3"/>
      <c r="EV48" s="3"/>
      <c r="EW48" s="3"/>
      <c r="EX48" s="3"/>
      <c r="EY48" s="3"/>
      <c r="EZ48" s="3"/>
      <c r="FA48" s="3"/>
      <c r="FB48" s="3"/>
      <c r="FC48" s="3"/>
      <c r="FD48" s="3"/>
      <c r="FE48" s="3"/>
      <c r="FF48" s="3"/>
      <c r="FG48" s="3"/>
      <c r="FH48" s="3"/>
      <c r="FI48" s="3"/>
      <c r="FJ48" s="3"/>
      <c r="FK48" s="3"/>
      <c r="FL48" s="3"/>
      <c r="FM48" s="3"/>
      <c r="FN48" s="3"/>
      <c r="FO48" s="3"/>
      <c r="FP48" s="3"/>
      <c r="FQ48" s="3"/>
      <c r="FR48" s="3"/>
      <c r="FS48" s="3"/>
      <c r="FT48" s="3"/>
      <c r="FU48" s="3"/>
      <c r="FV48" s="3"/>
      <c r="FW48" s="3"/>
      <c r="FX48" s="3"/>
      <c r="FY48" s="3"/>
      <c r="FZ48" s="3"/>
      <c r="GA48" s="3"/>
      <c r="GB48" s="3"/>
      <c r="GC48" s="3"/>
      <c r="GD48" s="3"/>
      <c r="GE48" s="3"/>
      <c r="GF48" s="3"/>
      <c r="GG48" s="3"/>
      <c r="GH48" s="3"/>
      <c r="GI48" s="3"/>
      <c r="GJ48" s="3"/>
      <c r="GK48" s="3"/>
      <c r="GL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C48" s="3"/>
      <c r="KD48" s="3"/>
      <c r="KE48" s="3"/>
      <c r="KF48" s="3"/>
      <c r="KG48" s="3"/>
      <c r="KH48" s="3"/>
      <c r="KI48" s="3"/>
      <c r="KJ48" s="3"/>
      <c r="KK48" s="3"/>
      <c r="KL48" s="3"/>
      <c r="KM48" s="3"/>
      <c r="KN48" s="3"/>
      <c r="KO48" s="3"/>
      <c r="KP48" s="3"/>
      <c r="KQ48" s="3"/>
      <c r="KR48" s="3"/>
      <c r="KS48" s="3"/>
      <c r="KT48" s="3"/>
      <c r="KU48" s="3"/>
      <c r="KV48" s="3"/>
      <c r="KW48" s="3"/>
      <c r="KX48" s="3"/>
      <c r="KY48" s="3"/>
      <c r="KZ48" s="3"/>
      <c r="LA48" s="3"/>
      <c r="LB48" s="3"/>
      <c r="LC48" s="3"/>
      <c r="LD48" s="3"/>
      <c r="LE48" s="3"/>
      <c r="LF48" s="3"/>
      <c r="LG48" s="3"/>
      <c r="LH48" s="3"/>
      <c r="LI48" s="3"/>
      <c r="LJ48" s="3"/>
      <c r="LK48" s="3"/>
      <c r="LL48" s="3"/>
      <c r="LM48" s="3"/>
      <c r="LN48" s="3"/>
      <c r="LO48" s="3"/>
      <c r="LP48" s="3"/>
      <c r="LQ48" s="3"/>
      <c r="LR48" s="3"/>
      <c r="LS48" s="3"/>
      <c r="LT48" s="3"/>
      <c r="LU48" s="3"/>
      <c r="LV48" s="3"/>
      <c r="LW48" s="3"/>
      <c r="LX48" s="3"/>
      <c r="LY48" s="3"/>
      <c r="LZ48" s="3"/>
      <c r="MA48" s="3"/>
      <c r="MB48" s="3"/>
      <c r="MC48" s="3"/>
      <c r="MD48" s="3"/>
      <c r="ME48" s="3"/>
      <c r="MF48" s="3"/>
      <c r="MG48" s="3"/>
      <c r="MH48" s="3"/>
      <c r="MI48" s="3"/>
      <c r="MJ48" s="3"/>
      <c r="MK48" s="3"/>
      <c r="ML48" s="3"/>
      <c r="MM48" s="3"/>
      <c r="MN48" s="3"/>
      <c r="MO48" s="3"/>
      <c r="MP48" s="3"/>
      <c r="MQ48" s="3"/>
      <c r="MR48" s="3"/>
      <c r="MS48" s="3"/>
      <c r="MT48" s="3"/>
      <c r="MU48" s="3"/>
      <c r="MV48" s="3"/>
      <c r="MW48" s="3"/>
      <c r="MX48" s="3"/>
      <c r="MY48" s="3"/>
      <c r="MZ48" s="3"/>
      <c r="NA48" s="3"/>
      <c r="NB48" s="3"/>
      <c r="NC48" s="3"/>
      <c r="ND48" s="3"/>
      <c r="NE48" s="3"/>
    </row>
    <row r="49" spans="4:369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3"/>
      <c r="EF49" s="3"/>
      <c r="EG49" s="3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  <c r="EU49" s="3"/>
      <c r="EV49" s="3"/>
      <c r="EW49" s="3"/>
      <c r="EX49" s="3"/>
      <c r="EY49" s="3"/>
      <c r="EZ49" s="3"/>
      <c r="FA49" s="3"/>
      <c r="FB49" s="3"/>
      <c r="FC49" s="3"/>
      <c r="FD49" s="3"/>
      <c r="FE49" s="3"/>
      <c r="FF49" s="3"/>
      <c r="FG49" s="3"/>
      <c r="FH49" s="3"/>
      <c r="FI49" s="3"/>
      <c r="FJ49" s="3"/>
      <c r="FK49" s="3"/>
      <c r="FL49" s="3"/>
      <c r="FM49" s="3"/>
      <c r="FN49" s="3"/>
      <c r="FO49" s="3"/>
      <c r="FP49" s="3"/>
      <c r="FQ49" s="3"/>
      <c r="FR49" s="3"/>
      <c r="FS49" s="3"/>
      <c r="FT49" s="3"/>
      <c r="FU49" s="3"/>
      <c r="FV49" s="3"/>
      <c r="FW49" s="3"/>
      <c r="FX49" s="3"/>
      <c r="FY49" s="3"/>
      <c r="FZ49" s="3"/>
      <c r="GA49" s="3"/>
      <c r="GB49" s="3"/>
      <c r="GC49" s="3"/>
      <c r="GD49" s="3"/>
      <c r="GE49" s="3"/>
      <c r="GF49" s="3"/>
      <c r="GG49" s="3"/>
      <c r="GH49" s="3"/>
      <c r="GI49" s="3"/>
      <c r="GJ49" s="3"/>
      <c r="GK49" s="3"/>
      <c r="GL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3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3"/>
      <c r="KX49" s="3"/>
      <c r="KY49" s="3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3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3"/>
      <c r="MD49" s="3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3"/>
      <c r="MT49" s="3"/>
      <c r="MU49" s="3"/>
      <c r="MV49" s="3"/>
      <c r="MW49" s="3"/>
      <c r="MX49" s="3"/>
      <c r="MY49" s="3"/>
      <c r="MZ49" s="3"/>
      <c r="NA49" s="3"/>
      <c r="NB49" s="3"/>
      <c r="NC49" s="3"/>
      <c r="ND49" s="3"/>
      <c r="NE49" s="3"/>
    </row>
    <row r="50" spans="4:369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3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3"/>
      <c r="KX50" s="3"/>
      <c r="KY50" s="3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3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3"/>
      <c r="MD50" s="3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3"/>
      <c r="MT50" s="3"/>
      <c r="MU50" s="3"/>
      <c r="MV50" s="3"/>
      <c r="MW50" s="3"/>
      <c r="MX50" s="3"/>
      <c r="MY50" s="3"/>
      <c r="MZ50" s="3"/>
      <c r="NA50" s="3"/>
      <c r="NB50" s="3"/>
      <c r="NC50" s="3"/>
      <c r="ND50" s="3"/>
      <c r="NE50" s="3"/>
    </row>
    <row r="51" spans="4:369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  <c r="EU51" s="3"/>
      <c r="EV51" s="3"/>
      <c r="EW51" s="3"/>
      <c r="EX51" s="3"/>
      <c r="EY51" s="3"/>
      <c r="EZ51" s="3"/>
      <c r="FA51" s="3"/>
      <c r="FB51" s="3"/>
      <c r="FC51" s="3"/>
      <c r="FD51" s="3"/>
      <c r="FE51" s="3"/>
      <c r="FF51" s="3"/>
      <c r="FG51" s="3"/>
      <c r="FH51" s="3"/>
      <c r="FI51" s="3"/>
      <c r="FJ51" s="3"/>
      <c r="FK51" s="3"/>
      <c r="FL51" s="3"/>
      <c r="FM51" s="3"/>
      <c r="FN51" s="3"/>
      <c r="FO51" s="3"/>
      <c r="FP51" s="3"/>
      <c r="FQ51" s="3"/>
      <c r="FR51" s="3"/>
      <c r="FS51" s="3"/>
      <c r="FT51" s="3"/>
      <c r="FU51" s="3"/>
      <c r="FV51" s="3"/>
      <c r="FW51" s="3"/>
      <c r="FX51" s="3"/>
      <c r="FY51" s="3"/>
      <c r="FZ51" s="3"/>
      <c r="GA51" s="3"/>
      <c r="GB51" s="3"/>
      <c r="GC51" s="3"/>
      <c r="GD51" s="3"/>
      <c r="GE51" s="3"/>
      <c r="GF51" s="3"/>
      <c r="GG51" s="3"/>
      <c r="GH51" s="3"/>
      <c r="GI51" s="3"/>
      <c r="GJ51" s="3"/>
      <c r="GK51" s="3"/>
      <c r="GL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C51" s="3"/>
      <c r="KD51" s="3"/>
      <c r="KE51" s="3"/>
      <c r="KF51" s="3"/>
      <c r="KG51" s="3"/>
      <c r="KH51" s="3"/>
      <c r="KI51" s="3"/>
      <c r="KJ51" s="3"/>
      <c r="KK51" s="3"/>
      <c r="KL51" s="3"/>
      <c r="KM51" s="3"/>
      <c r="KN51" s="3"/>
      <c r="KO51" s="3"/>
      <c r="KP51" s="3"/>
      <c r="KQ51" s="3"/>
      <c r="KR51" s="3"/>
      <c r="KS51" s="3"/>
      <c r="KT51" s="3"/>
      <c r="KU51" s="3"/>
      <c r="KV51" s="3"/>
      <c r="KW51" s="3"/>
      <c r="KX51" s="3"/>
      <c r="KY51" s="3"/>
      <c r="KZ51" s="3"/>
      <c r="LA51" s="3"/>
      <c r="LB51" s="3"/>
      <c r="LC51" s="3"/>
      <c r="LD51" s="3"/>
      <c r="LE51" s="3"/>
      <c r="LF51" s="3"/>
      <c r="LG51" s="3"/>
      <c r="LH51" s="3"/>
      <c r="LI51" s="3"/>
      <c r="LJ51" s="3"/>
      <c r="LK51" s="3"/>
      <c r="LL51" s="3"/>
      <c r="LM51" s="3"/>
      <c r="LN51" s="3"/>
      <c r="LO51" s="3"/>
      <c r="LP51" s="3"/>
      <c r="LQ51" s="3"/>
      <c r="LR51" s="3"/>
      <c r="LS51" s="3"/>
      <c r="LT51" s="3"/>
      <c r="LU51" s="3"/>
      <c r="LV51" s="3"/>
      <c r="LW51" s="3"/>
      <c r="LX51" s="3"/>
      <c r="LY51" s="3"/>
      <c r="LZ51" s="3"/>
      <c r="MA51" s="3"/>
      <c r="MB51" s="3"/>
      <c r="MC51" s="3"/>
      <c r="MD51" s="3"/>
      <c r="ME51" s="3"/>
      <c r="MF51" s="3"/>
      <c r="MG51" s="3"/>
      <c r="MH51" s="3"/>
      <c r="MI51" s="3"/>
      <c r="MJ51" s="3"/>
      <c r="MK51" s="3"/>
      <c r="ML51" s="3"/>
      <c r="MM51" s="3"/>
      <c r="MN51" s="3"/>
      <c r="MO51" s="3"/>
      <c r="MP51" s="3"/>
      <c r="MQ51" s="3"/>
      <c r="MR51" s="3"/>
      <c r="MS51" s="3"/>
      <c r="MT51" s="3"/>
      <c r="MU51" s="3"/>
      <c r="MV51" s="3"/>
      <c r="MW51" s="3"/>
      <c r="MX51" s="3"/>
      <c r="MY51" s="3"/>
      <c r="MZ51" s="3"/>
      <c r="NA51" s="3"/>
      <c r="NB51" s="3"/>
      <c r="NC51" s="3"/>
      <c r="ND51" s="3"/>
      <c r="NE51" s="3"/>
    </row>
    <row r="52" spans="4:369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</row>
    <row r="53" spans="4:369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</row>
    <row r="54" spans="4:369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  <c r="IG54" s="3"/>
      <c r="IH54" s="3"/>
      <c r="II54" s="3"/>
      <c r="IJ54" s="3"/>
      <c r="IK54" s="3"/>
      <c r="IL54" s="3"/>
      <c r="IM54" s="3"/>
      <c r="IN54" s="3"/>
      <c r="IO54" s="3"/>
      <c r="IP54" s="3"/>
      <c r="IQ54" s="3"/>
      <c r="IR54" s="3"/>
      <c r="IS54" s="3"/>
      <c r="IT54" s="3"/>
      <c r="IU54" s="3"/>
      <c r="IV54" s="3"/>
      <c r="IW54" s="3"/>
      <c r="IX54" s="3"/>
      <c r="IY54" s="3"/>
      <c r="IZ54" s="3"/>
      <c r="JA54" s="3"/>
      <c r="JB54" s="3"/>
      <c r="JC54" s="3"/>
      <c r="JD54" s="3"/>
      <c r="JE54" s="3"/>
      <c r="JF54" s="3"/>
      <c r="JG54" s="3"/>
      <c r="JH54" s="3"/>
      <c r="JI54" s="3"/>
      <c r="JJ54" s="3"/>
      <c r="JK54" s="3"/>
      <c r="JL54" s="3"/>
      <c r="JM54" s="3"/>
      <c r="JN54" s="3"/>
      <c r="JO54" s="3"/>
      <c r="JP54" s="3"/>
      <c r="JQ54" s="3"/>
      <c r="JR54" s="3"/>
      <c r="JS54" s="3"/>
      <c r="JT54" s="3"/>
      <c r="JU54" s="3"/>
      <c r="JV54" s="3"/>
      <c r="JW54" s="3"/>
      <c r="JX54" s="3"/>
      <c r="JY54" s="3"/>
      <c r="JZ54" s="3"/>
      <c r="KA54" s="3"/>
      <c r="KB54" s="3"/>
      <c r="KC54" s="3"/>
      <c r="KD54" s="3"/>
      <c r="KE54" s="3"/>
      <c r="KF54" s="3"/>
      <c r="KG54" s="3"/>
      <c r="KH54" s="3"/>
      <c r="KI54" s="3"/>
      <c r="KJ54" s="3"/>
      <c r="KK54" s="3"/>
      <c r="KL54" s="3"/>
      <c r="KM54" s="3"/>
      <c r="KN54" s="3"/>
      <c r="KO54" s="3"/>
      <c r="KP54" s="3"/>
      <c r="KQ54" s="3"/>
      <c r="KR54" s="3"/>
      <c r="KS54" s="3"/>
      <c r="KT54" s="3"/>
      <c r="KU54" s="3"/>
      <c r="KV54" s="3"/>
      <c r="KW54" s="3"/>
      <c r="KX54" s="3"/>
      <c r="KY54" s="3"/>
      <c r="KZ54" s="3"/>
      <c r="LA54" s="3"/>
      <c r="LB54" s="3"/>
      <c r="LC54" s="3"/>
      <c r="LD54" s="3"/>
      <c r="LE54" s="3"/>
      <c r="LF54" s="3"/>
      <c r="LG54" s="3"/>
      <c r="LH54" s="3"/>
      <c r="LI54" s="3"/>
      <c r="LJ54" s="3"/>
      <c r="LK54" s="3"/>
      <c r="LL54" s="3"/>
      <c r="LM54" s="3"/>
      <c r="LN54" s="3"/>
      <c r="LO54" s="3"/>
      <c r="LP54" s="3"/>
      <c r="LQ54" s="3"/>
      <c r="LR54" s="3"/>
      <c r="LS54" s="3"/>
      <c r="LT54" s="3"/>
      <c r="LU54" s="3"/>
      <c r="LV54" s="3"/>
      <c r="LW54" s="3"/>
      <c r="LX54" s="3"/>
      <c r="LY54" s="3"/>
      <c r="LZ54" s="3"/>
      <c r="MA54" s="3"/>
      <c r="MB54" s="3"/>
      <c r="MC54" s="3"/>
      <c r="MD54" s="3"/>
      <c r="ME54" s="3"/>
      <c r="MF54" s="3"/>
      <c r="MG54" s="3"/>
      <c r="MH54" s="3"/>
      <c r="MI54" s="3"/>
      <c r="MJ54" s="3"/>
      <c r="MK54" s="3"/>
      <c r="ML54" s="3"/>
      <c r="MM54" s="3"/>
      <c r="MN54" s="3"/>
      <c r="MO54" s="3"/>
      <c r="MP54" s="3"/>
      <c r="MQ54" s="3"/>
      <c r="MR54" s="3"/>
      <c r="MS54" s="3"/>
      <c r="MT54" s="3"/>
      <c r="MU54" s="3"/>
      <c r="MV54" s="3"/>
      <c r="MW54" s="3"/>
      <c r="MX54" s="3"/>
      <c r="MY54" s="3"/>
      <c r="MZ54" s="3"/>
      <c r="NA54" s="3"/>
      <c r="NB54" s="3"/>
      <c r="NC54" s="3"/>
      <c r="ND54" s="3"/>
      <c r="NE54" s="3"/>
    </row>
    <row r="55" spans="4:369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3"/>
      <c r="IA55" s="3"/>
      <c r="IB55" s="3"/>
      <c r="IC55" s="3"/>
      <c r="ID55" s="3"/>
      <c r="IE55" s="3"/>
      <c r="IF55" s="3"/>
      <c r="IG55" s="3"/>
      <c r="IH55" s="3"/>
      <c r="II55" s="3"/>
      <c r="IJ55" s="3"/>
      <c r="IK55" s="3"/>
      <c r="IL55" s="3"/>
      <c r="IM55" s="3"/>
      <c r="IN55" s="3"/>
      <c r="IO55" s="3"/>
      <c r="IP55" s="3"/>
      <c r="IQ55" s="3"/>
      <c r="IR55" s="3"/>
      <c r="IS55" s="3"/>
      <c r="IT55" s="3"/>
      <c r="IU55" s="3"/>
      <c r="IV55" s="3"/>
      <c r="IW55" s="3"/>
      <c r="IX55" s="3"/>
      <c r="IY55" s="3"/>
      <c r="IZ55" s="3"/>
      <c r="JA55" s="3"/>
      <c r="JB55" s="3"/>
      <c r="JC55" s="3"/>
      <c r="JD55" s="3"/>
      <c r="JE55" s="3"/>
      <c r="JF55" s="3"/>
      <c r="JG55" s="3"/>
      <c r="JH55" s="3"/>
      <c r="JI55" s="3"/>
      <c r="JJ55" s="3"/>
      <c r="JK55" s="3"/>
      <c r="JL55" s="3"/>
      <c r="JM55" s="3"/>
      <c r="JN55" s="3"/>
      <c r="JO55" s="3"/>
      <c r="JP55" s="3"/>
      <c r="JQ55" s="3"/>
      <c r="JR55" s="3"/>
      <c r="JS55" s="3"/>
      <c r="JT55" s="3"/>
      <c r="JU55" s="3"/>
      <c r="JV55" s="3"/>
      <c r="JW55" s="3"/>
      <c r="JX55" s="3"/>
      <c r="JY55" s="3"/>
      <c r="JZ55" s="3"/>
      <c r="KA55" s="3"/>
      <c r="KB55" s="3"/>
      <c r="KC55" s="3"/>
      <c r="KD55" s="3"/>
      <c r="KE55" s="3"/>
      <c r="KF55" s="3"/>
      <c r="KG55" s="3"/>
      <c r="KH55" s="3"/>
      <c r="KI55" s="3"/>
      <c r="KJ55" s="3"/>
      <c r="KK55" s="3"/>
      <c r="KL55" s="3"/>
      <c r="KM55" s="3"/>
      <c r="KN55" s="3"/>
      <c r="KO55" s="3"/>
      <c r="KP55" s="3"/>
      <c r="KQ55" s="3"/>
      <c r="KR55" s="3"/>
      <c r="KS55" s="3"/>
      <c r="KT55" s="3"/>
      <c r="KU55" s="3"/>
      <c r="KV55" s="3"/>
      <c r="KW55" s="3"/>
      <c r="KX55" s="3"/>
      <c r="KY55" s="3"/>
      <c r="KZ55" s="3"/>
      <c r="LA55" s="3"/>
      <c r="LB55" s="3"/>
      <c r="LC55" s="3"/>
      <c r="LD55" s="3"/>
      <c r="LE55" s="3"/>
      <c r="LF55" s="3"/>
      <c r="LG55" s="3"/>
      <c r="LH55" s="3"/>
      <c r="LI55" s="3"/>
      <c r="LJ55" s="3"/>
      <c r="LK55" s="3"/>
      <c r="LL55" s="3"/>
      <c r="LM55" s="3"/>
      <c r="LN55" s="3"/>
      <c r="LO55" s="3"/>
      <c r="LP55" s="3"/>
      <c r="LQ55" s="3"/>
      <c r="LR55" s="3"/>
      <c r="LS55" s="3"/>
      <c r="LT55" s="3"/>
      <c r="LU55" s="3"/>
      <c r="LV55" s="3"/>
      <c r="LW55" s="3"/>
      <c r="LX55" s="3"/>
      <c r="LY55" s="3"/>
      <c r="LZ55" s="3"/>
      <c r="MA55" s="3"/>
      <c r="MB55" s="3"/>
      <c r="MC55" s="3"/>
      <c r="MD55" s="3"/>
      <c r="ME55" s="3"/>
      <c r="MF55" s="3"/>
      <c r="MG55" s="3"/>
      <c r="MH55" s="3"/>
      <c r="MI55" s="3"/>
      <c r="MJ55" s="3"/>
      <c r="MK55" s="3"/>
      <c r="ML55" s="3"/>
      <c r="MM55" s="3"/>
      <c r="MN55" s="3"/>
      <c r="MO55" s="3"/>
      <c r="MP55" s="3"/>
      <c r="MQ55" s="3"/>
      <c r="MR55" s="3"/>
      <c r="MS55" s="3"/>
      <c r="MT55" s="3"/>
      <c r="MU55" s="3"/>
      <c r="MV55" s="3"/>
      <c r="MW55" s="3"/>
      <c r="MX55" s="3"/>
      <c r="MY55" s="3"/>
      <c r="MZ55" s="3"/>
      <c r="NA55" s="3"/>
      <c r="NB55" s="3"/>
      <c r="NC55" s="3"/>
      <c r="ND55" s="3"/>
      <c r="NE55" s="3"/>
    </row>
    <row r="56" spans="4:369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3"/>
      <c r="IA56" s="3"/>
      <c r="IB56" s="3"/>
      <c r="IC56" s="3"/>
      <c r="ID56" s="3"/>
      <c r="IE56" s="3"/>
      <c r="IF56" s="3"/>
      <c r="IG56" s="3"/>
      <c r="IH56" s="3"/>
      <c r="II56" s="3"/>
      <c r="IJ56" s="3"/>
      <c r="IK56" s="3"/>
      <c r="IL56" s="3"/>
      <c r="IM56" s="3"/>
      <c r="IN56" s="3"/>
      <c r="IO56" s="3"/>
      <c r="IP56" s="3"/>
      <c r="IQ56" s="3"/>
      <c r="IR56" s="3"/>
      <c r="IS56" s="3"/>
      <c r="IT56" s="3"/>
      <c r="IU56" s="3"/>
      <c r="IV56" s="3"/>
      <c r="IW56" s="3"/>
      <c r="IX56" s="3"/>
      <c r="IY56" s="3"/>
      <c r="IZ56" s="3"/>
      <c r="JA56" s="3"/>
      <c r="JB56" s="3"/>
      <c r="JC56" s="3"/>
      <c r="JD56" s="3"/>
      <c r="JE56" s="3"/>
      <c r="JF56" s="3"/>
      <c r="JG56" s="3"/>
      <c r="JH56" s="3"/>
      <c r="JI56" s="3"/>
      <c r="JJ56" s="3"/>
      <c r="JK56" s="3"/>
      <c r="JL56" s="3"/>
      <c r="JM56" s="3"/>
      <c r="JN56" s="3"/>
      <c r="JO56" s="3"/>
      <c r="JP56" s="3"/>
      <c r="JQ56" s="3"/>
      <c r="JR56" s="3"/>
      <c r="JS56" s="3"/>
      <c r="JT56" s="3"/>
      <c r="JU56" s="3"/>
      <c r="JV56" s="3"/>
      <c r="JW56" s="3"/>
      <c r="JX56" s="3"/>
      <c r="JY56" s="3"/>
      <c r="JZ56" s="3"/>
      <c r="KA56" s="3"/>
      <c r="KB56" s="3"/>
      <c r="KC56" s="3"/>
      <c r="KD56" s="3"/>
      <c r="KE56" s="3"/>
      <c r="KF56" s="3"/>
      <c r="KG56" s="3"/>
      <c r="KH56" s="3"/>
      <c r="KI56" s="3"/>
      <c r="KJ56" s="3"/>
      <c r="KK56" s="3"/>
      <c r="KL56" s="3"/>
      <c r="KM56" s="3"/>
      <c r="KN56" s="3"/>
      <c r="KO56" s="3"/>
      <c r="KP56" s="3"/>
      <c r="KQ56" s="3"/>
      <c r="KR56" s="3"/>
      <c r="KS56" s="3"/>
      <c r="KT56" s="3"/>
      <c r="KU56" s="3"/>
      <c r="KV56" s="3"/>
      <c r="KW56" s="3"/>
      <c r="KX56" s="3"/>
      <c r="KY56" s="3"/>
      <c r="KZ56" s="3"/>
      <c r="LA56" s="3"/>
      <c r="LB56" s="3"/>
      <c r="LC56" s="3"/>
      <c r="LD56" s="3"/>
      <c r="LE56" s="3"/>
      <c r="LF56" s="3"/>
      <c r="LG56" s="3"/>
      <c r="LH56" s="3"/>
      <c r="LI56" s="3"/>
      <c r="LJ56" s="3"/>
      <c r="LK56" s="3"/>
      <c r="LL56" s="3"/>
      <c r="LM56" s="3"/>
      <c r="LN56" s="3"/>
      <c r="LO56" s="3"/>
      <c r="LP56" s="3"/>
      <c r="LQ56" s="3"/>
      <c r="LR56" s="3"/>
      <c r="LS56" s="3"/>
      <c r="LT56" s="3"/>
      <c r="LU56" s="3"/>
      <c r="LV56" s="3"/>
      <c r="LW56" s="3"/>
      <c r="LX56" s="3"/>
      <c r="LY56" s="3"/>
      <c r="LZ56" s="3"/>
      <c r="MA56" s="3"/>
      <c r="MB56" s="3"/>
      <c r="MC56" s="3"/>
      <c r="MD56" s="3"/>
      <c r="ME56" s="3"/>
      <c r="MF56" s="3"/>
      <c r="MG56" s="3"/>
      <c r="MH56" s="3"/>
      <c r="MI56" s="3"/>
      <c r="MJ56" s="3"/>
      <c r="MK56" s="3"/>
      <c r="ML56" s="3"/>
      <c r="MM56" s="3"/>
      <c r="MN56" s="3"/>
      <c r="MO56" s="3"/>
      <c r="MP56" s="3"/>
      <c r="MQ56" s="3"/>
      <c r="MR56" s="3"/>
      <c r="MS56" s="3"/>
      <c r="MT56" s="3"/>
      <c r="MU56" s="3"/>
      <c r="MV56" s="3"/>
      <c r="MW56" s="3"/>
      <c r="MX56" s="3"/>
      <c r="MY56" s="3"/>
      <c r="MZ56" s="3"/>
      <c r="NA56" s="3"/>
      <c r="NB56" s="3"/>
      <c r="NC56" s="3"/>
      <c r="ND56" s="3"/>
      <c r="NE56" s="3"/>
    </row>
    <row r="57" spans="4:369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3"/>
      <c r="EF57" s="3"/>
      <c r="EG57" s="3"/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  <c r="EU57" s="3"/>
      <c r="EV57" s="3"/>
      <c r="EW57" s="3"/>
      <c r="EX57" s="3"/>
      <c r="EY57" s="3"/>
      <c r="EZ57" s="3"/>
      <c r="FA57" s="3"/>
      <c r="FB57" s="3"/>
      <c r="FC57" s="3"/>
      <c r="FD57" s="3"/>
      <c r="FE57" s="3"/>
      <c r="FF57" s="3"/>
      <c r="FG57" s="3"/>
      <c r="FH57" s="3"/>
      <c r="FI57" s="3"/>
      <c r="FJ57" s="3"/>
      <c r="FK57" s="3"/>
      <c r="FL57" s="3"/>
      <c r="FM57" s="3"/>
      <c r="FN57" s="3"/>
      <c r="FO57" s="3"/>
      <c r="FP57" s="3"/>
      <c r="FQ57" s="3"/>
      <c r="FR57" s="3"/>
      <c r="FS57" s="3"/>
      <c r="FT57" s="3"/>
      <c r="FU57" s="3"/>
      <c r="FV57" s="3"/>
      <c r="FW57" s="3"/>
      <c r="FX57" s="3"/>
      <c r="FY57" s="3"/>
      <c r="FZ57" s="3"/>
      <c r="GA57" s="3"/>
      <c r="GB57" s="3"/>
      <c r="GC57" s="3"/>
      <c r="GD57" s="3"/>
      <c r="GE57" s="3"/>
      <c r="GF57" s="3"/>
      <c r="GG57" s="3"/>
      <c r="GH57" s="3"/>
      <c r="GI57" s="3"/>
      <c r="GJ57" s="3"/>
      <c r="GK57" s="3"/>
      <c r="GL57" s="3"/>
      <c r="GM57" s="3"/>
      <c r="GN57" s="3"/>
      <c r="GO57" s="3"/>
      <c r="GP57" s="3"/>
      <c r="GQ57" s="3"/>
      <c r="GR57" s="3"/>
      <c r="GS57" s="3"/>
      <c r="GT57" s="3"/>
      <c r="GU57" s="3"/>
      <c r="GV57" s="3"/>
      <c r="GW57" s="3"/>
      <c r="GX57" s="3"/>
      <c r="GY57" s="3"/>
      <c r="GZ57" s="3"/>
      <c r="HA57" s="3"/>
      <c r="HB57" s="3"/>
      <c r="HC57" s="3"/>
      <c r="HD57" s="3"/>
      <c r="HE57" s="3"/>
      <c r="HF57" s="3"/>
      <c r="HG57" s="3"/>
      <c r="HH57" s="3"/>
      <c r="HI57" s="3"/>
      <c r="HJ57" s="3"/>
      <c r="HK57" s="3"/>
      <c r="HL57" s="3"/>
      <c r="HM57" s="3"/>
      <c r="HN57" s="3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3"/>
      <c r="IA57" s="3"/>
      <c r="IB57" s="3"/>
      <c r="IC57" s="3"/>
      <c r="ID57" s="3"/>
      <c r="IE57" s="3"/>
      <c r="IF57" s="3"/>
      <c r="IG57" s="3"/>
      <c r="IH57" s="3"/>
      <c r="II57" s="3"/>
      <c r="IJ57" s="3"/>
      <c r="IK57" s="3"/>
      <c r="IL57" s="3"/>
      <c r="IM57" s="3"/>
      <c r="IN57" s="3"/>
      <c r="IO57" s="3"/>
      <c r="IP57" s="3"/>
      <c r="IQ57" s="3"/>
      <c r="IR57" s="3"/>
      <c r="IS57" s="3"/>
      <c r="IT57" s="3"/>
      <c r="IU57" s="3"/>
      <c r="IV57" s="3"/>
      <c r="IW57" s="3"/>
      <c r="IX57" s="3"/>
      <c r="IY57" s="3"/>
      <c r="IZ57" s="3"/>
      <c r="JA57" s="3"/>
      <c r="JB57" s="3"/>
      <c r="JC57" s="3"/>
      <c r="JD57" s="3"/>
      <c r="JE57" s="3"/>
      <c r="JF57" s="3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3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3"/>
      <c r="ND57" s="3"/>
      <c r="NE57" s="3"/>
    </row>
    <row r="58" spans="4:369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  <c r="FS58" s="3"/>
      <c r="FT58" s="3"/>
      <c r="FU58" s="3"/>
      <c r="FV58" s="3"/>
      <c r="FW58" s="3"/>
      <c r="FX58" s="3"/>
      <c r="FY58" s="3"/>
      <c r="FZ58" s="3"/>
      <c r="GA58" s="3"/>
      <c r="GB58" s="3"/>
      <c r="GC58" s="3"/>
      <c r="GD58" s="3"/>
      <c r="GE58" s="3"/>
      <c r="GF58" s="3"/>
      <c r="GG58" s="3"/>
      <c r="GH58" s="3"/>
      <c r="GI58" s="3"/>
      <c r="GJ58" s="3"/>
      <c r="GK58" s="3"/>
      <c r="GL58" s="3"/>
      <c r="GM58" s="3"/>
      <c r="GN58" s="3"/>
      <c r="GO58" s="3"/>
      <c r="GP58" s="3"/>
      <c r="GQ58" s="3"/>
      <c r="GR58" s="3"/>
      <c r="GS58" s="3"/>
      <c r="GT58" s="3"/>
      <c r="GU58" s="3"/>
      <c r="GV58" s="3"/>
      <c r="GW58" s="3"/>
      <c r="GX58" s="3"/>
      <c r="GY58" s="3"/>
      <c r="GZ58" s="3"/>
      <c r="HA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3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3"/>
      <c r="ND58" s="3"/>
      <c r="NE58" s="3"/>
    </row>
    <row r="59" spans="4:369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</row>
    <row r="60" spans="4:369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3"/>
      <c r="EF60" s="3"/>
      <c r="EG60" s="3"/>
      <c r="EH60" s="3"/>
      <c r="EI60" s="3"/>
      <c r="EJ60" s="3"/>
      <c r="EK60" s="3"/>
      <c r="EL60" s="3"/>
      <c r="EM60" s="3"/>
      <c r="EN60" s="3"/>
      <c r="EO60" s="3"/>
      <c r="EP60" s="3"/>
      <c r="EQ60" s="3"/>
      <c r="ER60" s="3"/>
      <c r="ES60" s="3"/>
      <c r="ET60" s="3"/>
      <c r="EU60" s="3"/>
      <c r="EV60" s="3"/>
      <c r="EW60" s="3"/>
      <c r="EX60" s="3"/>
      <c r="EY60" s="3"/>
      <c r="EZ60" s="3"/>
      <c r="FA60" s="3"/>
      <c r="FB60" s="3"/>
      <c r="FC60" s="3"/>
      <c r="FD60" s="3"/>
      <c r="FE60" s="3"/>
      <c r="FF60" s="3"/>
      <c r="FG60" s="3"/>
      <c r="FH60" s="3"/>
      <c r="FI60" s="3"/>
      <c r="FJ60" s="3"/>
      <c r="FK60" s="3"/>
      <c r="FL60" s="3"/>
      <c r="FM60" s="3"/>
      <c r="FN60" s="3"/>
      <c r="FO60" s="3"/>
      <c r="FP60" s="3"/>
      <c r="FQ60" s="3"/>
      <c r="FR60" s="3"/>
      <c r="FS60" s="3"/>
      <c r="FT60" s="3"/>
      <c r="FU60" s="3"/>
      <c r="FV60" s="3"/>
      <c r="FW60" s="3"/>
      <c r="FX60" s="3"/>
      <c r="FY60" s="3"/>
      <c r="FZ60" s="3"/>
      <c r="GA60" s="3"/>
      <c r="GB60" s="3"/>
      <c r="GC60" s="3"/>
      <c r="GD60" s="3"/>
      <c r="GE60" s="3"/>
      <c r="GF60" s="3"/>
      <c r="GG60" s="3"/>
      <c r="GH60" s="3"/>
      <c r="GI60" s="3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D60" s="3"/>
      <c r="KE60" s="3"/>
      <c r="KF60" s="3"/>
      <c r="KG60" s="3"/>
      <c r="KH60" s="3"/>
      <c r="KI60" s="3"/>
      <c r="KJ60" s="3"/>
      <c r="KK60" s="3"/>
      <c r="KL60" s="3"/>
      <c r="KM60" s="3"/>
      <c r="KN60" s="3"/>
      <c r="KO60" s="3"/>
      <c r="KP60" s="3"/>
      <c r="KQ60" s="3"/>
      <c r="KR60" s="3"/>
      <c r="KS60" s="3"/>
      <c r="KT60" s="3"/>
      <c r="KU60" s="3"/>
      <c r="KV60" s="3"/>
      <c r="KW60" s="3"/>
      <c r="KX60" s="3"/>
      <c r="KY60" s="3"/>
      <c r="KZ60" s="3"/>
      <c r="LA60" s="3"/>
      <c r="LB60" s="3"/>
      <c r="LC60" s="3"/>
      <c r="LD60" s="3"/>
      <c r="LE60" s="3"/>
      <c r="LF60" s="3"/>
      <c r="LG60" s="3"/>
      <c r="LH60" s="3"/>
      <c r="LI60" s="3"/>
      <c r="LJ60" s="3"/>
      <c r="LK60" s="3"/>
      <c r="LL60" s="3"/>
      <c r="LM60" s="3"/>
      <c r="LN60" s="3"/>
      <c r="LO60" s="3"/>
      <c r="LP60" s="3"/>
      <c r="LQ60" s="3"/>
      <c r="LR60" s="3"/>
      <c r="LS60" s="3"/>
      <c r="LT60" s="3"/>
      <c r="LU60" s="3"/>
      <c r="LV60" s="3"/>
      <c r="LW60" s="3"/>
      <c r="LX60" s="3"/>
      <c r="LY60" s="3"/>
      <c r="LZ60" s="3"/>
      <c r="MA60" s="3"/>
      <c r="MB60" s="3"/>
      <c r="MC60" s="3"/>
      <c r="MD60" s="3"/>
      <c r="ME60" s="3"/>
      <c r="MF60" s="3"/>
      <c r="MG60" s="3"/>
      <c r="MH60" s="3"/>
      <c r="MI60" s="3"/>
      <c r="MJ60" s="3"/>
      <c r="MK60" s="3"/>
      <c r="ML60" s="3"/>
      <c r="MM60" s="3"/>
      <c r="MN60" s="3"/>
      <c r="MO60" s="3"/>
      <c r="MP60" s="3"/>
      <c r="MQ60" s="3"/>
      <c r="MR60" s="3"/>
      <c r="MS60" s="3"/>
      <c r="MT60" s="3"/>
      <c r="MU60" s="3"/>
      <c r="MV60" s="3"/>
      <c r="MW60" s="3"/>
      <c r="MX60" s="3"/>
      <c r="MY60" s="3"/>
      <c r="MZ60" s="3"/>
      <c r="NA60" s="3"/>
      <c r="NB60" s="3"/>
      <c r="NC60" s="3"/>
      <c r="ND60" s="3"/>
      <c r="NE60" s="3"/>
    </row>
    <row r="61" spans="4:369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  <c r="FR61" s="3"/>
      <c r="FS61" s="3"/>
      <c r="FT61" s="3"/>
      <c r="FU61" s="3"/>
      <c r="FV61" s="3"/>
      <c r="FW61" s="3"/>
      <c r="FX61" s="3"/>
      <c r="FY61" s="3"/>
      <c r="FZ61" s="3"/>
      <c r="GA61" s="3"/>
      <c r="GB61" s="3"/>
      <c r="GC61" s="3"/>
      <c r="GD61" s="3"/>
      <c r="GE61" s="3"/>
      <c r="GF61" s="3"/>
      <c r="GG61" s="3"/>
      <c r="GH61" s="3"/>
      <c r="GI61" s="3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D61" s="3"/>
      <c r="KE61" s="3"/>
      <c r="KF61" s="3"/>
      <c r="KG61" s="3"/>
      <c r="KH61" s="3"/>
      <c r="KI61" s="3"/>
      <c r="KJ61" s="3"/>
      <c r="KK61" s="3"/>
      <c r="KL61" s="3"/>
      <c r="KM61" s="3"/>
      <c r="KN61" s="3"/>
      <c r="KO61" s="3"/>
      <c r="KP61" s="3"/>
      <c r="KQ61" s="3"/>
      <c r="KR61" s="3"/>
      <c r="KS61" s="3"/>
      <c r="KT61" s="3"/>
      <c r="KU61" s="3"/>
      <c r="KV61" s="3"/>
      <c r="KW61" s="3"/>
      <c r="KX61" s="3"/>
      <c r="KY61" s="3"/>
      <c r="KZ61" s="3"/>
      <c r="LA61" s="3"/>
      <c r="LB61" s="3"/>
      <c r="LC61" s="3"/>
      <c r="LD61" s="3"/>
      <c r="LE61" s="3"/>
      <c r="LF61" s="3"/>
      <c r="LG61" s="3"/>
      <c r="LH61" s="3"/>
      <c r="LI61" s="3"/>
      <c r="LJ61" s="3"/>
      <c r="LK61" s="3"/>
      <c r="LL61" s="3"/>
      <c r="LM61" s="3"/>
      <c r="LN61" s="3"/>
      <c r="LO61" s="3"/>
      <c r="LP61" s="3"/>
      <c r="LQ61" s="3"/>
      <c r="LR61" s="3"/>
      <c r="LS61" s="3"/>
      <c r="LT61" s="3"/>
      <c r="LU61" s="3"/>
      <c r="LV61" s="3"/>
      <c r="LW61" s="3"/>
      <c r="LX61" s="3"/>
      <c r="LY61" s="3"/>
      <c r="LZ61" s="3"/>
      <c r="MA61" s="3"/>
      <c r="MB61" s="3"/>
      <c r="MC61" s="3"/>
      <c r="MD61" s="3"/>
      <c r="ME61" s="3"/>
      <c r="MF61" s="3"/>
      <c r="MG61" s="3"/>
      <c r="MH61" s="3"/>
      <c r="MI61" s="3"/>
      <c r="MJ61" s="3"/>
      <c r="MK61" s="3"/>
      <c r="ML61" s="3"/>
      <c r="MM61" s="3"/>
      <c r="MN61" s="3"/>
      <c r="MO61" s="3"/>
      <c r="MP61" s="3"/>
      <c r="MQ61" s="3"/>
      <c r="MR61" s="3"/>
      <c r="MS61" s="3"/>
      <c r="MT61" s="3"/>
      <c r="MU61" s="3"/>
      <c r="MV61" s="3"/>
      <c r="MW61" s="3"/>
      <c r="MX61" s="3"/>
      <c r="MY61" s="3"/>
      <c r="MZ61" s="3"/>
      <c r="NA61" s="3"/>
      <c r="NB61" s="3"/>
      <c r="NC61" s="3"/>
      <c r="ND61" s="3"/>
      <c r="NE61" s="3"/>
    </row>
    <row r="62" spans="4:369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D62" s="3"/>
      <c r="KE62" s="3"/>
      <c r="KF62" s="3"/>
      <c r="KG62" s="3"/>
      <c r="KH62" s="3"/>
      <c r="KI62" s="3"/>
      <c r="KJ62" s="3"/>
      <c r="KK62" s="3"/>
      <c r="KL62" s="3"/>
      <c r="KM62" s="3"/>
      <c r="KN62" s="3"/>
      <c r="KO62" s="3"/>
      <c r="KP62" s="3"/>
      <c r="KQ62" s="3"/>
      <c r="KR62" s="3"/>
      <c r="KS62" s="3"/>
      <c r="KT62" s="3"/>
      <c r="KU62" s="3"/>
      <c r="KV62" s="3"/>
      <c r="KW62" s="3"/>
      <c r="KX62" s="3"/>
      <c r="KY62" s="3"/>
      <c r="KZ62" s="3"/>
      <c r="LA62" s="3"/>
      <c r="LB62" s="3"/>
      <c r="LC62" s="3"/>
      <c r="LD62" s="3"/>
      <c r="LE62" s="3"/>
      <c r="LF62" s="3"/>
      <c r="LG62" s="3"/>
      <c r="LH62" s="3"/>
      <c r="LI62" s="3"/>
      <c r="LJ62" s="3"/>
      <c r="LK62" s="3"/>
      <c r="LL62" s="3"/>
      <c r="LM62" s="3"/>
      <c r="LN62" s="3"/>
      <c r="LO62" s="3"/>
      <c r="LP62" s="3"/>
      <c r="LQ62" s="3"/>
      <c r="LR62" s="3"/>
      <c r="LS62" s="3"/>
      <c r="LT62" s="3"/>
      <c r="LU62" s="3"/>
      <c r="LV62" s="3"/>
      <c r="LW62" s="3"/>
      <c r="LX62" s="3"/>
      <c r="LY62" s="3"/>
      <c r="LZ62" s="3"/>
      <c r="MA62" s="3"/>
      <c r="MB62" s="3"/>
      <c r="MC62" s="3"/>
      <c r="MD62" s="3"/>
      <c r="ME62" s="3"/>
      <c r="MF62" s="3"/>
      <c r="MG62" s="3"/>
      <c r="MH62" s="3"/>
      <c r="MI62" s="3"/>
      <c r="MJ62" s="3"/>
      <c r="MK62" s="3"/>
      <c r="ML62" s="3"/>
      <c r="MM62" s="3"/>
      <c r="MN62" s="3"/>
      <c r="MO62" s="3"/>
      <c r="MP62" s="3"/>
      <c r="MQ62" s="3"/>
      <c r="MR62" s="3"/>
      <c r="MS62" s="3"/>
      <c r="MT62" s="3"/>
      <c r="MU62" s="3"/>
      <c r="MV62" s="3"/>
      <c r="MW62" s="3"/>
      <c r="MX62" s="3"/>
      <c r="MY62" s="3"/>
      <c r="MZ62" s="3"/>
      <c r="NA62" s="3"/>
      <c r="NB62" s="3"/>
      <c r="NC62" s="3"/>
      <c r="ND62" s="3"/>
      <c r="NE62" s="3"/>
    </row>
    <row r="63" spans="4:369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  <c r="FQ63" s="3"/>
      <c r="FR63" s="3"/>
      <c r="FS63" s="3"/>
      <c r="FT63" s="3"/>
      <c r="FU63" s="3"/>
      <c r="FV63" s="3"/>
      <c r="FW63" s="3"/>
      <c r="FX63" s="3"/>
      <c r="FY63" s="3"/>
      <c r="FZ63" s="3"/>
      <c r="GA63" s="3"/>
      <c r="GB63" s="3"/>
      <c r="GC63" s="3"/>
      <c r="GD63" s="3"/>
      <c r="GE63" s="3"/>
      <c r="GF63" s="3"/>
      <c r="GG63" s="3"/>
      <c r="GH63" s="3"/>
      <c r="GI63" s="3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D63" s="3"/>
      <c r="KE63" s="3"/>
      <c r="KF63" s="3"/>
      <c r="KG63" s="3"/>
      <c r="KH63" s="3"/>
      <c r="KI63" s="3"/>
      <c r="KJ63" s="3"/>
      <c r="KK63" s="3"/>
      <c r="KL63" s="3"/>
      <c r="KM63" s="3"/>
      <c r="KN63" s="3"/>
      <c r="KO63" s="3"/>
      <c r="KP63" s="3"/>
      <c r="KQ63" s="3"/>
      <c r="KR63" s="3"/>
      <c r="KS63" s="3"/>
      <c r="KT63" s="3"/>
      <c r="KU63" s="3"/>
      <c r="KV63" s="3"/>
      <c r="KW63" s="3"/>
      <c r="KX63" s="3"/>
      <c r="KY63" s="3"/>
      <c r="KZ63" s="3"/>
      <c r="LA63" s="3"/>
      <c r="LB63" s="3"/>
      <c r="LC63" s="3"/>
      <c r="LD63" s="3"/>
      <c r="LE63" s="3"/>
      <c r="LF63" s="3"/>
      <c r="LG63" s="3"/>
      <c r="LH63" s="3"/>
      <c r="LI63" s="3"/>
      <c r="LJ63" s="3"/>
      <c r="LK63" s="3"/>
      <c r="LL63" s="3"/>
      <c r="LM63" s="3"/>
      <c r="LN63" s="3"/>
      <c r="LO63" s="3"/>
      <c r="LP63" s="3"/>
      <c r="LQ63" s="3"/>
      <c r="LR63" s="3"/>
      <c r="LS63" s="3"/>
      <c r="LT63" s="3"/>
      <c r="LU63" s="3"/>
      <c r="LV63" s="3"/>
      <c r="LW63" s="3"/>
      <c r="LX63" s="3"/>
      <c r="LY63" s="3"/>
      <c r="LZ63" s="3"/>
      <c r="MA63" s="3"/>
      <c r="MB63" s="3"/>
      <c r="MC63" s="3"/>
      <c r="MD63" s="3"/>
      <c r="ME63" s="3"/>
      <c r="MF63" s="3"/>
      <c r="MG63" s="3"/>
      <c r="MH63" s="3"/>
      <c r="MI63" s="3"/>
      <c r="MJ63" s="3"/>
      <c r="MK63" s="3"/>
      <c r="ML63" s="3"/>
      <c r="MM63" s="3"/>
      <c r="MN63" s="3"/>
      <c r="MO63" s="3"/>
      <c r="MP63" s="3"/>
      <c r="MQ63" s="3"/>
      <c r="MR63" s="3"/>
      <c r="MS63" s="3"/>
      <c r="MT63" s="3"/>
      <c r="MU63" s="3"/>
      <c r="MV63" s="3"/>
      <c r="MW63" s="3"/>
      <c r="MX63" s="3"/>
      <c r="MY63" s="3"/>
      <c r="MZ63" s="3"/>
      <c r="NA63" s="3"/>
      <c r="NB63" s="3"/>
      <c r="NC63" s="3"/>
      <c r="ND63" s="3"/>
      <c r="NE63" s="3"/>
    </row>
    <row r="64" spans="4:369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3"/>
      <c r="EF64" s="3"/>
      <c r="EG64" s="3"/>
      <c r="EH64" s="3"/>
      <c r="EI64" s="3"/>
      <c r="EJ64" s="3"/>
      <c r="EK64" s="3"/>
      <c r="EL64" s="3"/>
      <c r="EM64" s="3"/>
      <c r="EN64" s="3"/>
      <c r="EO64" s="3"/>
      <c r="EP64" s="3"/>
      <c r="EQ64" s="3"/>
      <c r="ER64" s="3"/>
      <c r="ES64" s="3"/>
      <c r="ET64" s="3"/>
      <c r="EU64" s="3"/>
      <c r="EV64" s="3"/>
      <c r="EW64" s="3"/>
      <c r="EX64" s="3"/>
      <c r="EY64" s="3"/>
      <c r="EZ64" s="3"/>
      <c r="FA64" s="3"/>
      <c r="FB64" s="3"/>
      <c r="FC64" s="3"/>
      <c r="FD64" s="3"/>
      <c r="FE64" s="3"/>
      <c r="FF64" s="3"/>
      <c r="FG64" s="3"/>
      <c r="FH64" s="3"/>
      <c r="FI64" s="3"/>
      <c r="FJ64" s="3"/>
      <c r="FK64" s="3"/>
      <c r="FL64" s="3"/>
      <c r="FM64" s="3"/>
      <c r="FN64" s="3"/>
      <c r="FO64" s="3"/>
      <c r="FP64" s="3"/>
      <c r="FQ64" s="3"/>
      <c r="FR64" s="3"/>
      <c r="FS64" s="3"/>
      <c r="FT64" s="3"/>
      <c r="FU64" s="3"/>
      <c r="FV64" s="3"/>
      <c r="FW64" s="3"/>
      <c r="FX64" s="3"/>
      <c r="FY64" s="3"/>
      <c r="FZ64" s="3"/>
      <c r="GA64" s="3"/>
      <c r="GB64" s="3"/>
      <c r="GC64" s="3"/>
      <c r="GD64" s="3"/>
      <c r="GE64" s="3"/>
      <c r="GF64" s="3"/>
      <c r="GG64" s="3"/>
      <c r="GH64" s="3"/>
      <c r="GI64" s="3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D64" s="3"/>
      <c r="KE64" s="3"/>
      <c r="KF64" s="3"/>
      <c r="KG64" s="3"/>
      <c r="KH64" s="3"/>
      <c r="KI64" s="3"/>
      <c r="KJ64" s="3"/>
      <c r="KK64" s="3"/>
      <c r="KL64" s="3"/>
      <c r="KM64" s="3"/>
      <c r="KN64" s="3"/>
      <c r="KO64" s="3"/>
      <c r="KP64" s="3"/>
      <c r="KQ64" s="3"/>
      <c r="KR64" s="3"/>
      <c r="KS64" s="3"/>
      <c r="KT64" s="3"/>
      <c r="KU64" s="3"/>
      <c r="KV64" s="3"/>
      <c r="KW64" s="3"/>
      <c r="KX64" s="3"/>
      <c r="KY64" s="3"/>
      <c r="KZ64" s="3"/>
      <c r="LA64" s="3"/>
      <c r="LB64" s="3"/>
      <c r="LC64" s="3"/>
      <c r="LD64" s="3"/>
      <c r="LE64" s="3"/>
      <c r="LF64" s="3"/>
      <c r="LG64" s="3"/>
      <c r="LH64" s="3"/>
      <c r="LI64" s="3"/>
      <c r="LJ64" s="3"/>
      <c r="LK64" s="3"/>
      <c r="LL64" s="3"/>
      <c r="LM64" s="3"/>
      <c r="LN64" s="3"/>
      <c r="LO64" s="3"/>
      <c r="LP64" s="3"/>
      <c r="LQ64" s="3"/>
      <c r="LR64" s="3"/>
      <c r="LS64" s="3"/>
      <c r="LT64" s="3"/>
      <c r="LU64" s="3"/>
      <c r="LV64" s="3"/>
      <c r="LW64" s="3"/>
      <c r="LX64" s="3"/>
      <c r="LY64" s="3"/>
      <c r="LZ64" s="3"/>
      <c r="MA64" s="3"/>
      <c r="MB64" s="3"/>
      <c r="MC64" s="3"/>
      <c r="MD64" s="3"/>
      <c r="ME64" s="3"/>
      <c r="MF64" s="3"/>
      <c r="MG64" s="3"/>
      <c r="MH64" s="3"/>
      <c r="MI64" s="3"/>
      <c r="MJ64" s="3"/>
      <c r="MK64" s="3"/>
      <c r="ML64" s="3"/>
      <c r="MM64" s="3"/>
      <c r="MN64" s="3"/>
      <c r="MO64" s="3"/>
      <c r="MP64" s="3"/>
      <c r="MQ64" s="3"/>
      <c r="MR64" s="3"/>
      <c r="MS64" s="3"/>
      <c r="MT64" s="3"/>
      <c r="MU64" s="3"/>
      <c r="MV64" s="3"/>
      <c r="MW64" s="3"/>
      <c r="MX64" s="3"/>
      <c r="MY64" s="3"/>
      <c r="MZ64" s="3"/>
      <c r="NA64" s="3"/>
      <c r="NB64" s="3"/>
      <c r="NC64" s="3"/>
      <c r="ND64" s="3"/>
      <c r="NE64" s="3"/>
    </row>
    <row r="65" spans="4:369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3"/>
      <c r="EF65" s="3"/>
      <c r="EG65" s="3"/>
      <c r="EH65" s="3"/>
      <c r="EI65" s="3"/>
      <c r="EJ65" s="3"/>
      <c r="EK65" s="3"/>
      <c r="EL65" s="3"/>
      <c r="EM65" s="3"/>
      <c r="EN65" s="3"/>
      <c r="EO65" s="3"/>
      <c r="EP65" s="3"/>
      <c r="EQ65" s="3"/>
      <c r="ER65" s="3"/>
      <c r="ES65" s="3"/>
      <c r="ET65" s="3"/>
      <c r="EU65" s="3"/>
      <c r="EV65" s="3"/>
      <c r="EW65" s="3"/>
      <c r="EX65" s="3"/>
      <c r="EY65" s="3"/>
      <c r="EZ65" s="3"/>
      <c r="FA65" s="3"/>
      <c r="FB65" s="3"/>
      <c r="FC65" s="3"/>
      <c r="FD65" s="3"/>
      <c r="FE65" s="3"/>
      <c r="FF65" s="3"/>
      <c r="FG65" s="3"/>
      <c r="FH65" s="3"/>
      <c r="FI65" s="3"/>
      <c r="FJ65" s="3"/>
      <c r="FK65" s="3"/>
      <c r="FL65" s="3"/>
      <c r="FM65" s="3"/>
      <c r="FN65" s="3"/>
      <c r="FO65" s="3"/>
      <c r="FP65" s="3"/>
      <c r="FQ65" s="3"/>
      <c r="FR65" s="3"/>
      <c r="FS65" s="3"/>
      <c r="FT65" s="3"/>
      <c r="FU65" s="3"/>
      <c r="FV65" s="3"/>
      <c r="FW65" s="3"/>
      <c r="FX65" s="3"/>
      <c r="FY65" s="3"/>
      <c r="FZ65" s="3"/>
      <c r="GA65" s="3"/>
      <c r="GB65" s="3"/>
      <c r="GC65" s="3"/>
      <c r="GD65" s="3"/>
      <c r="GE65" s="3"/>
      <c r="GF65" s="3"/>
      <c r="GG65" s="3"/>
      <c r="GH65" s="3"/>
      <c r="GI65" s="3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  <c r="KD65" s="3"/>
      <c r="KE65" s="3"/>
      <c r="KF65" s="3"/>
      <c r="KG65" s="3"/>
      <c r="KH65" s="3"/>
      <c r="KI65" s="3"/>
      <c r="KJ65" s="3"/>
      <c r="KK65" s="3"/>
      <c r="KL65" s="3"/>
      <c r="KM65" s="3"/>
      <c r="KN65" s="3"/>
      <c r="KO65" s="3"/>
      <c r="KP65" s="3"/>
      <c r="KQ65" s="3"/>
      <c r="KR65" s="3"/>
      <c r="KS65" s="3"/>
      <c r="KT65" s="3"/>
      <c r="KU65" s="3"/>
      <c r="KV65" s="3"/>
      <c r="KW65" s="3"/>
      <c r="KX65" s="3"/>
      <c r="KY65" s="3"/>
      <c r="KZ65" s="3"/>
      <c r="LA65" s="3"/>
      <c r="LB65" s="3"/>
      <c r="LC65" s="3"/>
      <c r="LD65" s="3"/>
      <c r="LE65" s="3"/>
      <c r="LF65" s="3"/>
      <c r="LG65" s="3"/>
      <c r="LH65" s="3"/>
      <c r="LI65" s="3"/>
      <c r="LJ65" s="3"/>
      <c r="LK65" s="3"/>
      <c r="LL65" s="3"/>
      <c r="LM65" s="3"/>
      <c r="LN65" s="3"/>
      <c r="LO65" s="3"/>
      <c r="LP65" s="3"/>
      <c r="LQ65" s="3"/>
      <c r="LR65" s="3"/>
      <c r="LS65" s="3"/>
      <c r="LT65" s="3"/>
      <c r="LU65" s="3"/>
      <c r="LV65" s="3"/>
      <c r="LW65" s="3"/>
      <c r="LX65" s="3"/>
      <c r="LY65" s="3"/>
      <c r="LZ65" s="3"/>
      <c r="MA65" s="3"/>
      <c r="MB65" s="3"/>
      <c r="MC65" s="3"/>
      <c r="MD65" s="3"/>
      <c r="ME65" s="3"/>
      <c r="MF65" s="3"/>
      <c r="MG65" s="3"/>
      <c r="MH65" s="3"/>
      <c r="MI65" s="3"/>
      <c r="MJ65" s="3"/>
      <c r="MK65" s="3"/>
      <c r="ML65" s="3"/>
      <c r="MM65" s="3"/>
      <c r="MN65" s="3"/>
      <c r="MO65" s="3"/>
      <c r="MP65" s="3"/>
      <c r="MQ65" s="3"/>
      <c r="MR65" s="3"/>
      <c r="MS65" s="3"/>
      <c r="MT65" s="3"/>
      <c r="MU65" s="3"/>
      <c r="MV65" s="3"/>
      <c r="MW65" s="3"/>
      <c r="MX65" s="3"/>
      <c r="MY65" s="3"/>
      <c r="MZ65" s="3"/>
      <c r="NA65" s="3"/>
      <c r="NB65" s="3"/>
      <c r="NC65" s="3"/>
      <c r="ND65" s="3"/>
      <c r="NE65" s="3"/>
    </row>
    <row r="66" spans="4:369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3"/>
      <c r="EF66" s="3"/>
      <c r="EG66" s="3"/>
      <c r="EH66" s="3"/>
      <c r="EI66" s="3"/>
      <c r="EJ66" s="3"/>
      <c r="EK66" s="3"/>
      <c r="EL66" s="3"/>
      <c r="EM66" s="3"/>
      <c r="EN66" s="3"/>
      <c r="EO66" s="3"/>
      <c r="EP66" s="3"/>
      <c r="EQ66" s="3"/>
      <c r="ER66" s="3"/>
      <c r="ES66" s="3"/>
      <c r="ET66" s="3"/>
      <c r="EU66" s="3"/>
      <c r="EV66" s="3"/>
      <c r="EW66" s="3"/>
      <c r="EX66" s="3"/>
      <c r="EY66" s="3"/>
      <c r="EZ66" s="3"/>
      <c r="FA66" s="3"/>
      <c r="FB66" s="3"/>
      <c r="FC66" s="3"/>
      <c r="FD66" s="3"/>
      <c r="FE66" s="3"/>
      <c r="FF66" s="3"/>
      <c r="FG66" s="3"/>
      <c r="FH66" s="3"/>
      <c r="FI66" s="3"/>
      <c r="FJ66" s="3"/>
      <c r="FK66" s="3"/>
      <c r="FL66" s="3"/>
      <c r="FM66" s="3"/>
      <c r="FN66" s="3"/>
      <c r="FO66" s="3"/>
      <c r="FP66" s="3"/>
      <c r="FQ66" s="3"/>
      <c r="FR66" s="3"/>
      <c r="FS66" s="3"/>
      <c r="FT66" s="3"/>
      <c r="FU66" s="3"/>
      <c r="FV66" s="3"/>
      <c r="FW66" s="3"/>
      <c r="FX66" s="3"/>
      <c r="FY66" s="3"/>
      <c r="FZ66" s="3"/>
      <c r="GA66" s="3"/>
      <c r="GB66" s="3"/>
      <c r="GC66" s="3"/>
      <c r="GD66" s="3"/>
      <c r="GE66" s="3"/>
      <c r="GF66" s="3"/>
      <c r="GG66" s="3"/>
      <c r="GH66" s="3"/>
      <c r="GI66" s="3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  <c r="KD66" s="3"/>
      <c r="KE66" s="3"/>
      <c r="KF66" s="3"/>
      <c r="KG66" s="3"/>
      <c r="KH66" s="3"/>
      <c r="KI66" s="3"/>
      <c r="KJ66" s="3"/>
      <c r="KK66" s="3"/>
      <c r="KL66" s="3"/>
      <c r="KM66" s="3"/>
      <c r="KN66" s="3"/>
      <c r="KO66" s="3"/>
      <c r="KP66" s="3"/>
      <c r="KQ66" s="3"/>
      <c r="KR66" s="3"/>
      <c r="KS66" s="3"/>
      <c r="KT66" s="3"/>
      <c r="KU66" s="3"/>
      <c r="KV66" s="3"/>
      <c r="KW66" s="3"/>
      <c r="KX66" s="3"/>
      <c r="KY66" s="3"/>
      <c r="KZ66" s="3"/>
      <c r="LA66" s="3"/>
      <c r="LB66" s="3"/>
      <c r="LC66" s="3"/>
      <c r="LD66" s="3"/>
      <c r="LE66" s="3"/>
      <c r="LF66" s="3"/>
      <c r="LG66" s="3"/>
      <c r="LH66" s="3"/>
      <c r="LI66" s="3"/>
      <c r="LJ66" s="3"/>
      <c r="LK66" s="3"/>
      <c r="LL66" s="3"/>
      <c r="LM66" s="3"/>
      <c r="LN66" s="3"/>
      <c r="LO66" s="3"/>
      <c r="LP66" s="3"/>
      <c r="LQ66" s="3"/>
      <c r="LR66" s="3"/>
      <c r="LS66" s="3"/>
      <c r="LT66" s="3"/>
      <c r="LU66" s="3"/>
      <c r="LV66" s="3"/>
      <c r="LW66" s="3"/>
      <c r="LX66" s="3"/>
      <c r="LY66" s="3"/>
      <c r="LZ66" s="3"/>
      <c r="MA66" s="3"/>
      <c r="MB66" s="3"/>
      <c r="MC66" s="3"/>
      <c r="MD66" s="3"/>
      <c r="ME66" s="3"/>
      <c r="MF66" s="3"/>
      <c r="MG66" s="3"/>
      <c r="MH66" s="3"/>
      <c r="MI66" s="3"/>
      <c r="MJ66" s="3"/>
      <c r="MK66" s="3"/>
      <c r="ML66" s="3"/>
      <c r="MM66" s="3"/>
      <c r="MN66" s="3"/>
      <c r="MO66" s="3"/>
      <c r="MP66" s="3"/>
      <c r="MQ66" s="3"/>
      <c r="MR66" s="3"/>
      <c r="MS66" s="3"/>
      <c r="MT66" s="3"/>
      <c r="MU66" s="3"/>
      <c r="MV66" s="3"/>
      <c r="MW66" s="3"/>
      <c r="MX66" s="3"/>
      <c r="MY66" s="3"/>
      <c r="MZ66" s="3"/>
      <c r="NA66" s="3"/>
      <c r="NB66" s="3"/>
      <c r="NC66" s="3"/>
      <c r="ND66" s="3"/>
      <c r="NE66" s="3"/>
    </row>
    <row r="67" spans="4:369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  <c r="FS67" s="3"/>
      <c r="FT67" s="3"/>
      <c r="FU67" s="3"/>
      <c r="FV67" s="3"/>
      <c r="FW67" s="3"/>
      <c r="FX67" s="3"/>
      <c r="FY67" s="3"/>
      <c r="FZ67" s="3"/>
      <c r="GA67" s="3"/>
      <c r="GB67" s="3"/>
      <c r="GC67" s="3"/>
      <c r="GD67" s="3"/>
      <c r="GE67" s="3"/>
      <c r="GF67" s="3"/>
      <c r="GG67" s="3"/>
      <c r="GH67" s="3"/>
      <c r="GI67" s="3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  <c r="KD67" s="3"/>
      <c r="KE67" s="3"/>
      <c r="KF67" s="3"/>
      <c r="KG67" s="3"/>
      <c r="KH67" s="3"/>
      <c r="KI67" s="3"/>
      <c r="KJ67" s="3"/>
      <c r="KK67" s="3"/>
      <c r="KL67" s="3"/>
      <c r="KM67" s="3"/>
      <c r="KN67" s="3"/>
      <c r="KO67" s="3"/>
      <c r="KP67" s="3"/>
      <c r="KQ67" s="3"/>
      <c r="KR67" s="3"/>
      <c r="KS67" s="3"/>
      <c r="KT67" s="3"/>
      <c r="KU67" s="3"/>
      <c r="KV67" s="3"/>
      <c r="KW67" s="3"/>
      <c r="KX67" s="3"/>
      <c r="KY67" s="3"/>
      <c r="KZ67" s="3"/>
      <c r="LA67" s="3"/>
      <c r="LB67" s="3"/>
      <c r="LC67" s="3"/>
      <c r="LD67" s="3"/>
      <c r="LE67" s="3"/>
      <c r="LF67" s="3"/>
      <c r="LG67" s="3"/>
      <c r="LH67" s="3"/>
      <c r="LI67" s="3"/>
      <c r="LJ67" s="3"/>
      <c r="LK67" s="3"/>
      <c r="LL67" s="3"/>
      <c r="LM67" s="3"/>
      <c r="LN67" s="3"/>
      <c r="LO67" s="3"/>
      <c r="LP67" s="3"/>
      <c r="LQ67" s="3"/>
      <c r="LR67" s="3"/>
      <c r="LS67" s="3"/>
      <c r="LT67" s="3"/>
      <c r="LU67" s="3"/>
      <c r="LV67" s="3"/>
      <c r="LW67" s="3"/>
      <c r="LX67" s="3"/>
      <c r="LY67" s="3"/>
      <c r="LZ67" s="3"/>
      <c r="MA67" s="3"/>
      <c r="MB67" s="3"/>
      <c r="MC67" s="3"/>
      <c r="MD67" s="3"/>
      <c r="ME67" s="3"/>
      <c r="MF67" s="3"/>
      <c r="MG67" s="3"/>
      <c r="MH67" s="3"/>
      <c r="MI67" s="3"/>
      <c r="MJ67" s="3"/>
      <c r="MK67" s="3"/>
      <c r="ML67" s="3"/>
      <c r="MM67" s="3"/>
      <c r="MN67" s="3"/>
      <c r="MO67" s="3"/>
      <c r="MP67" s="3"/>
      <c r="MQ67" s="3"/>
      <c r="MR67" s="3"/>
      <c r="MS67" s="3"/>
      <c r="MT67" s="3"/>
      <c r="MU67" s="3"/>
      <c r="MV67" s="3"/>
      <c r="MW67" s="3"/>
      <c r="MX67" s="3"/>
      <c r="MY67" s="3"/>
      <c r="MZ67" s="3"/>
      <c r="NA67" s="3"/>
      <c r="NB67" s="3"/>
      <c r="NC67" s="3"/>
      <c r="ND67" s="3"/>
      <c r="NE67" s="3"/>
    </row>
    <row r="68" spans="4:369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  <c r="FR68" s="3"/>
      <c r="FS68" s="3"/>
      <c r="FT68" s="3"/>
      <c r="FU68" s="3"/>
      <c r="FV68" s="3"/>
      <c r="FW68" s="3"/>
      <c r="FX68" s="3"/>
      <c r="FY68" s="3"/>
      <c r="FZ68" s="3"/>
      <c r="GA68" s="3"/>
      <c r="GB68" s="3"/>
      <c r="GC68" s="3"/>
      <c r="GD68" s="3"/>
      <c r="GE68" s="3"/>
      <c r="GF68" s="3"/>
      <c r="GG68" s="3"/>
      <c r="GH68" s="3"/>
      <c r="GI68" s="3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  <c r="KD68" s="3"/>
      <c r="KE68" s="3"/>
      <c r="KF68" s="3"/>
      <c r="KG68" s="3"/>
      <c r="KH68" s="3"/>
      <c r="KI68" s="3"/>
      <c r="KJ68" s="3"/>
      <c r="KK68" s="3"/>
      <c r="KL68" s="3"/>
      <c r="KM68" s="3"/>
      <c r="KN68" s="3"/>
      <c r="KO68" s="3"/>
      <c r="KP68" s="3"/>
      <c r="KQ68" s="3"/>
      <c r="KR68" s="3"/>
      <c r="KS68" s="3"/>
      <c r="KT68" s="3"/>
      <c r="KU68" s="3"/>
      <c r="KV68" s="3"/>
      <c r="KW68" s="3"/>
      <c r="KX68" s="3"/>
      <c r="KY68" s="3"/>
      <c r="KZ68" s="3"/>
      <c r="LA68" s="3"/>
      <c r="LB68" s="3"/>
      <c r="LC68" s="3"/>
      <c r="LD68" s="3"/>
      <c r="LE68" s="3"/>
      <c r="LF68" s="3"/>
      <c r="LG68" s="3"/>
      <c r="LH68" s="3"/>
      <c r="LI68" s="3"/>
      <c r="LJ68" s="3"/>
      <c r="LK68" s="3"/>
      <c r="LL68" s="3"/>
      <c r="LM68" s="3"/>
      <c r="LN68" s="3"/>
      <c r="LO68" s="3"/>
      <c r="LP68" s="3"/>
      <c r="LQ68" s="3"/>
      <c r="LR68" s="3"/>
      <c r="LS68" s="3"/>
      <c r="LT68" s="3"/>
      <c r="LU68" s="3"/>
      <c r="LV68" s="3"/>
      <c r="LW68" s="3"/>
      <c r="LX68" s="3"/>
      <c r="LY68" s="3"/>
      <c r="LZ68" s="3"/>
      <c r="MA68" s="3"/>
      <c r="MB68" s="3"/>
      <c r="MC68" s="3"/>
      <c r="MD68" s="3"/>
      <c r="ME68" s="3"/>
      <c r="MF68" s="3"/>
      <c r="MG68" s="3"/>
      <c r="MH68" s="3"/>
      <c r="MI68" s="3"/>
      <c r="MJ68" s="3"/>
      <c r="MK68" s="3"/>
      <c r="ML68" s="3"/>
      <c r="MM68" s="3"/>
      <c r="MN68" s="3"/>
      <c r="MO68" s="3"/>
      <c r="MP68" s="3"/>
      <c r="MQ68" s="3"/>
      <c r="MR68" s="3"/>
      <c r="MS68" s="3"/>
      <c r="MT68" s="3"/>
      <c r="MU68" s="3"/>
      <c r="MV68" s="3"/>
      <c r="MW68" s="3"/>
      <c r="MX68" s="3"/>
      <c r="MY68" s="3"/>
      <c r="MZ68" s="3"/>
      <c r="NA68" s="3"/>
      <c r="NB68" s="3"/>
      <c r="NC68" s="3"/>
      <c r="ND68" s="3"/>
      <c r="NE68" s="3"/>
    </row>
    <row r="69" spans="4:369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3"/>
      <c r="EF69" s="3"/>
      <c r="EG69" s="3"/>
      <c r="EH69" s="3"/>
      <c r="EI69" s="3"/>
      <c r="EJ69" s="3"/>
      <c r="EK69" s="3"/>
      <c r="EL69" s="3"/>
      <c r="EM69" s="3"/>
      <c r="EN69" s="3"/>
      <c r="EO69" s="3"/>
      <c r="EP69" s="3"/>
      <c r="EQ69" s="3"/>
      <c r="ER69" s="3"/>
      <c r="ES69" s="3"/>
      <c r="ET69" s="3"/>
      <c r="EU69" s="3"/>
      <c r="EV69" s="3"/>
      <c r="EW69" s="3"/>
      <c r="EX69" s="3"/>
      <c r="EY69" s="3"/>
      <c r="EZ69" s="3"/>
      <c r="FA69" s="3"/>
      <c r="FB69" s="3"/>
      <c r="FC69" s="3"/>
      <c r="FD69" s="3"/>
      <c r="FE69" s="3"/>
      <c r="FF69" s="3"/>
      <c r="FG69" s="3"/>
      <c r="FH69" s="3"/>
      <c r="FI69" s="3"/>
      <c r="FJ69" s="3"/>
      <c r="FK69" s="3"/>
      <c r="FL69" s="3"/>
      <c r="FM69" s="3"/>
      <c r="FN69" s="3"/>
      <c r="FO69" s="3"/>
      <c r="FP69" s="3"/>
      <c r="FQ69" s="3"/>
      <c r="FR69" s="3"/>
      <c r="FS69" s="3"/>
      <c r="FT69" s="3"/>
      <c r="FU69" s="3"/>
      <c r="FV69" s="3"/>
      <c r="FW69" s="3"/>
      <c r="FX69" s="3"/>
      <c r="FY69" s="3"/>
      <c r="FZ69" s="3"/>
      <c r="GA69" s="3"/>
      <c r="GB69" s="3"/>
      <c r="GC69" s="3"/>
      <c r="GD69" s="3"/>
      <c r="GE69" s="3"/>
      <c r="GF69" s="3"/>
      <c r="GG69" s="3"/>
      <c r="GH69" s="3"/>
      <c r="GI69" s="3"/>
      <c r="GJ69" s="3"/>
      <c r="GK69" s="3"/>
      <c r="GL69" s="3"/>
      <c r="GM69" s="3"/>
      <c r="GN69" s="3"/>
      <c r="GO69" s="3"/>
      <c r="GP69" s="3"/>
      <c r="GQ69" s="3"/>
      <c r="GR69" s="3"/>
      <c r="GS69" s="3"/>
      <c r="GT69" s="3"/>
      <c r="GU69" s="3"/>
      <c r="GV69" s="3"/>
      <c r="GW69" s="3"/>
      <c r="GX69" s="3"/>
      <c r="GY69" s="3"/>
      <c r="GZ69" s="3"/>
      <c r="HA69" s="3"/>
      <c r="HB69" s="3"/>
      <c r="HC69" s="3"/>
      <c r="HD69" s="3"/>
      <c r="HE69" s="3"/>
      <c r="HF69" s="3"/>
      <c r="HG69" s="3"/>
      <c r="HH69" s="3"/>
      <c r="HI69" s="3"/>
      <c r="HJ69" s="3"/>
      <c r="HK69" s="3"/>
      <c r="HL69" s="3"/>
      <c r="HM69" s="3"/>
      <c r="HN69" s="3"/>
      <c r="HO69" s="3"/>
      <c r="HP69" s="3"/>
      <c r="HQ69" s="3"/>
      <c r="HR69" s="3"/>
      <c r="HS69" s="3"/>
      <c r="HT69" s="3"/>
      <c r="HU69" s="3"/>
      <c r="HV69" s="3"/>
      <c r="HW69" s="3"/>
      <c r="HX69" s="3"/>
      <c r="HY69" s="3"/>
      <c r="HZ69" s="3"/>
      <c r="IA69" s="3"/>
      <c r="IB69" s="3"/>
      <c r="IC69" s="3"/>
      <c r="ID69" s="3"/>
      <c r="IE69" s="3"/>
      <c r="IF69" s="3"/>
      <c r="IG69" s="3"/>
      <c r="IH69" s="3"/>
      <c r="II69" s="3"/>
      <c r="IJ69" s="3"/>
      <c r="IK69" s="3"/>
      <c r="IL69" s="3"/>
      <c r="IM69" s="3"/>
      <c r="IN69" s="3"/>
      <c r="IO69" s="3"/>
      <c r="IP69" s="3"/>
      <c r="IQ69" s="3"/>
      <c r="IR69" s="3"/>
      <c r="IS69" s="3"/>
      <c r="IT69" s="3"/>
      <c r="IU69" s="3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3"/>
      <c r="JW69" s="3"/>
      <c r="JX69" s="3"/>
      <c r="JY69" s="3"/>
      <c r="JZ69" s="3"/>
      <c r="KA69" s="3"/>
      <c r="KB69" s="3"/>
      <c r="KC69" s="3"/>
      <c r="KD69" s="3"/>
      <c r="KE69" s="3"/>
      <c r="KF69" s="3"/>
      <c r="KG69" s="3"/>
      <c r="KH69" s="3"/>
      <c r="KI69" s="3"/>
      <c r="KJ69" s="3"/>
      <c r="KK69" s="3"/>
      <c r="KL69" s="3"/>
      <c r="KM69" s="3"/>
      <c r="KN69" s="3"/>
      <c r="KO69" s="3"/>
      <c r="KP69" s="3"/>
      <c r="KQ69" s="3"/>
      <c r="KR69" s="3"/>
      <c r="KS69" s="3"/>
      <c r="KT69" s="3"/>
      <c r="KU69" s="3"/>
      <c r="KV69" s="3"/>
      <c r="KW69" s="3"/>
      <c r="KX69" s="3"/>
      <c r="KY69" s="3"/>
      <c r="KZ69" s="3"/>
      <c r="LA69" s="3"/>
      <c r="LB69" s="3"/>
      <c r="LC69" s="3"/>
      <c r="LD69" s="3"/>
      <c r="LE69" s="3"/>
      <c r="LF69" s="3"/>
      <c r="LG69" s="3"/>
      <c r="LH69" s="3"/>
      <c r="LI69" s="3"/>
      <c r="LJ69" s="3"/>
      <c r="LK69" s="3"/>
      <c r="LL69" s="3"/>
      <c r="LM69" s="3"/>
      <c r="LN69" s="3"/>
      <c r="LO69" s="3"/>
      <c r="LP69" s="3"/>
      <c r="LQ69" s="3"/>
      <c r="LR69" s="3"/>
      <c r="LS69" s="3"/>
      <c r="LT69" s="3"/>
      <c r="LU69" s="3"/>
      <c r="LV69" s="3"/>
      <c r="LW69" s="3"/>
      <c r="LX69" s="3"/>
      <c r="LY69" s="3"/>
      <c r="LZ69" s="3"/>
      <c r="MA69" s="3"/>
      <c r="MB69" s="3"/>
      <c r="MC69" s="3"/>
      <c r="MD69" s="3"/>
      <c r="ME69" s="3"/>
      <c r="MF69" s="3"/>
      <c r="MG69" s="3"/>
      <c r="MH69" s="3"/>
      <c r="MI69" s="3"/>
      <c r="MJ69" s="3"/>
      <c r="MK69" s="3"/>
      <c r="ML69" s="3"/>
      <c r="MM69" s="3"/>
      <c r="MN69" s="3"/>
      <c r="MO69" s="3"/>
      <c r="MP69" s="3"/>
      <c r="MQ69" s="3"/>
      <c r="MR69" s="3"/>
      <c r="MS69" s="3"/>
      <c r="MT69" s="3"/>
      <c r="MU69" s="3"/>
      <c r="MV69" s="3"/>
      <c r="MW69" s="3"/>
      <c r="MX69" s="3"/>
      <c r="MY69" s="3"/>
      <c r="MZ69" s="3"/>
      <c r="NA69" s="3"/>
      <c r="NB69" s="3"/>
      <c r="NC69" s="3"/>
      <c r="ND69" s="3"/>
      <c r="NE69" s="3"/>
    </row>
    <row r="70" spans="4:369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</row>
    <row r="71" spans="4:369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3"/>
      <c r="EF71" s="3"/>
      <c r="EG71" s="3"/>
      <c r="EH71" s="3"/>
      <c r="EI71" s="3"/>
      <c r="EJ71" s="3"/>
      <c r="EK71" s="3"/>
      <c r="EL71" s="3"/>
      <c r="EM71" s="3"/>
      <c r="EN71" s="3"/>
      <c r="EO71" s="3"/>
      <c r="EP71" s="3"/>
      <c r="EQ71" s="3"/>
      <c r="ER71" s="3"/>
      <c r="ES71" s="3"/>
      <c r="ET71" s="3"/>
      <c r="EU71" s="3"/>
      <c r="EV71" s="3"/>
      <c r="EW71" s="3"/>
      <c r="EX71" s="3"/>
      <c r="EY71" s="3"/>
      <c r="EZ71" s="3"/>
      <c r="FA71" s="3"/>
      <c r="FB71" s="3"/>
      <c r="FC71" s="3"/>
      <c r="FD71" s="3"/>
      <c r="FE71" s="3"/>
      <c r="FF71" s="3"/>
      <c r="FG71" s="3"/>
      <c r="FH71" s="3"/>
      <c r="FI71" s="3"/>
      <c r="FJ71" s="3"/>
      <c r="FK71" s="3"/>
      <c r="FL71" s="3"/>
      <c r="FM71" s="3"/>
      <c r="FN71" s="3"/>
      <c r="FO71" s="3"/>
      <c r="FP71" s="3"/>
      <c r="FQ71" s="3"/>
      <c r="FR71" s="3"/>
      <c r="FS71" s="3"/>
      <c r="FT71" s="3"/>
      <c r="FU71" s="3"/>
      <c r="FV71" s="3"/>
      <c r="FW71" s="3"/>
      <c r="FX71" s="3"/>
      <c r="FY71" s="3"/>
      <c r="FZ71" s="3"/>
      <c r="GA71" s="3"/>
      <c r="GB71" s="3"/>
      <c r="GC71" s="3"/>
      <c r="GD71" s="3"/>
      <c r="GE71" s="3"/>
      <c r="GF71" s="3"/>
      <c r="GG71" s="3"/>
      <c r="GH71" s="3"/>
      <c r="GI71" s="3"/>
      <c r="GJ71" s="3"/>
      <c r="GK71" s="3"/>
      <c r="GL71" s="3"/>
      <c r="GM71" s="3"/>
      <c r="GN71" s="3"/>
      <c r="GO71" s="3"/>
      <c r="GP71" s="3"/>
      <c r="GQ71" s="3"/>
      <c r="GR71" s="3"/>
      <c r="GS71" s="3"/>
      <c r="GT71" s="3"/>
      <c r="GU71" s="3"/>
      <c r="GV71" s="3"/>
      <c r="GW71" s="3"/>
      <c r="GX71" s="3"/>
      <c r="GY71" s="3"/>
      <c r="GZ71" s="3"/>
      <c r="HA71" s="3"/>
      <c r="HB71" s="3"/>
      <c r="HC71" s="3"/>
      <c r="HD71" s="3"/>
      <c r="HE71" s="3"/>
      <c r="HF71" s="3"/>
      <c r="HG71" s="3"/>
      <c r="HH71" s="3"/>
      <c r="HI71" s="3"/>
      <c r="HJ71" s="3"/>
      <c r="HK71" s="3"/>
      <c r="HL71" s="3"/>
      <c r="HM71" s="3"/>
      <c r="HN71" s="3"/>
      <c r="HO71" s="3"/>
      <c r="HP71" s="3"/>
      <c r="HQ71" s="3"/>
      <c r="HR71" s="3"/>
      <c r="HS71" s="3"/>
      <c r="HT71" s="3"/>
      <c r="HU71" s="3"/>
      <c r="HV71" s="3"/>
      <c r="HW71" s="3"/>
      <c r="HX71" s="3"/>
      <c r="HY71" s="3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3"/>
      <c r="IN71" s="3"/>
      <c r="IO71" s="3"/>
      <c r="IP71" s="3"/>
      <c r="IQ71" s="3"/>
      <c r="IR71" s="3"/>
      <c r="IS71" s="3"/>
      <c r="IT71" s="3"/>
      <c r="IU71" s="3"/>
      <c r="IV71" s="3"/>
      <c r="IW71" s="3"/>
      <c r="IX71" s="3"/>
      <c r="IY71" s="3"/>
      <c r="IZ71" s="3"/>
      <c r="JA71" s="3"/>
      <c r="JB71" s="3"/>
      <c r="JC71" s="3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3"/>
      <c r="JR71" s="3"/>
      <c r="JS71" s="3"/>
      <c r="JT71" s="3"/>
      <c r="JU71" s="3"/>
      <c r="JV71" s="3"/>
      <c r="JW71" s="3"/>
      <c r="JX71" s="3"/>
      <c r="JY71" s="3"/>
      <c r="JZ71" s="3"/>
      <c r="KA71" s="3"/>
      <c r="KB71" s="3"/>
      <c r="KC71" s="3"/>
      <c r="KD71" s="3"/>
      <c r="KE71" s="3"/>
      <c r="KF71" s="3"/>
      <c r="KG71" s="3"/>
      <c r="KH71" s="3"/>
      <c r="KI71" s="3"/>
      <c r="KJ71" s="3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3"/>
      <c r="KY71" s="3"/>
      <c r="KZ71" s="3"/>
      <c r="LA71" s="3"/>
      <c r="LB71" s="3"/>
      <c r="LC71" s="3"/>
      <c r="LD71" s="3"/>
      <c r="LE71" s="3"/>
      <c r="LF71" s="3"/>
      <c r="LG71" s="3"/>
      <c r="LH71" s="3"/>
      <c r="LI71" s="3"/>
      <c r="LJ71" s="3"/>
      <c r="LK71" s="3"/>
      <c r="LL71" s="3"/>
      <c r="LM71" s="3"/>
      <c r="LN71" s="3"/>
      <c r="LO71" s="3"/>
      <c r="LP71" s="3"/>
      <c r="LQ71" s="3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3"/>
      <c r="MF71" s="3"/>
      <c r="MG71" s="3"/>
      <c r="MH71" s="3"/>
      <c r="MI71" s="3"/>
      <c r="MJ71" s="3"/>
      <c r="MK71" s="3"/>
      <c r="ML71" s="3"/>
      <c r="MM71" s="3"/>
      <c r="MN71" s="3"/>
      <c r="MO71" s="3"/>
      <c r="MP71" s="3"/>
      <c r="MQ71" s="3"/>
      <c r="MR71" s="3"/>
      <c r="MS71" s="3"/>
      <c r="MT71" s="3"/>
      <c r="MU71" s="3"/>
      <c r="MV71" s="3"/>
      <c r="MW71" s="3"/>
      <c r="MX71" s="3"/>
      <c r="MY71" s="3"/>
      <c r="MZ71" s="3"/>
      <c r="NA71" s="3"/>
      <c r="NB71" s="3"/>
      <c r="NC71" s="3"/>
      <c r="ND71" s="3"/>
      <c r="NE71" s="3"/>
    </row>
    <row r="72" spans="4:369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</row>
    <row r="73" spans="4:369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</row>
    <row r="74" spans="4:369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</row>
    <row r="75" spans="4:369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Q75" s="3"/>
      <c r="FR75" s="3"/>
      <c r="FS75" s="3"/>
      <c r="FT75" s="3"/>
      <c r="FU75" s="3"/>
      <c r="FV75" s="3"/>
      <c r="FW75" s="3"/>
      <c r="FX75" s="3"/>
      <c r="FY75" s="3"/>
      <c r="FZ75" s="3"/>
      <c r="GA75" s="3"/>
      <c r="GB75" s="3"/>
      <c r="GC75" s="3"/>
      <c r="GD75" s="3"/>
      <c r="GE75" s="3"/>
      <c r="GF75" s="3"/>
      <c r="GG75" s="3"/>
      <c r="GH75" s="3"/>
      <c r="GI75" s="3"/>
      <c r="GJ75" s="3"/>
      <c r="GK75" s="3"/>
      <c r="GL75" s="3"/>
      <c r="GM75" s="3"/>
      <c r="GN75" s="3"/>
      <c r="GO75" s="3"/>
      <c r="GP75" s="3"/>
      <c r="GQ75" s="3"/>
      <c r="GR75" s="3"/>
      <c r="GS75" s="3"/>
      <c r="GT75" s="3"/>
      <c r="GU75" s="3"/>
      <c r="GV75" s="3"/>
      <c r="GW75" s="3"/>
      <c r="GX75" s="3"/>
      <c r="GY75" s="3"/>
      <c r="GZ75" s="3"/>
      <c r="HA75" s="3"/>
      <c r="HB75" s="3"/>
      <c r="HC75" s="3"/>
      <c r="HD75" s="3"/>
      <c r="HE75" s="3"/>
      <c r="HF75" s="3"/>
      <c r="HG75" s="3"/>
      <c r="HH75" s="3"/>
      <c r="HI75" s="3"/>
      <c r="HJ75" s="3"/>
      <c r="HK75" s="3"/>
      <c r="HL75" s="3"/>
      <c r="HM75" s="3"/>
      <c r="HN75" s="3"/>
      <c r="HO75" s="3"/>
      <c r="HP75" s="3"/>
      <c r="HQ75" s="3"/>
      <c r="HR75" s="3"/>
      <c r="HS75" s="3"/>
      <c r="HT75" s="3"/>
      <c r="HU75" s="3"/>
      <c r="HV75" s="3"/>
      <c r="HW75" s="3"/>
      <c r="HX75" s="3"/>
      <c r="HY75" s="3"/>
      <c r="HZ75" s="3"/>
      <c r="IA75" s="3"/>
      <c r="IB75" s="3"/>
      <c r="IC75" s="3"/>
      <c r="ID75" s="3"/>
      <c r="IE75" s="3"/>
      <c r="IF75" s="3"/>
      <c r="IG75" s="3"/>
      <c r="IH75" s="3"/>
      <c r="II75" s="3"/>
      <c r="IJ75" s="3"/>
      <c r="IK75" s="3"/>
      <c r="IL75" s="3"/>
      <c r="IM75" s="3"/>
      <c r="IN75" s="3"/>
      <c r="IO75" s="3"/>
      <c r="IP75" s="3"/>
      <c r="IQ75" s="3"/>
      <c r="IR75" s="3"/>
      <c r="IS75" s="3"/>
      <c r="IT75" s="3"/>
      <c r="IU75" s="3"/>
      <c r="IV75" s="3"/>
      <c r="IW75" s="3"/>
      <c r="IX75" s="3"/>
      <c r="IY75" s="3"/>
      <c r="IZ75" s="3"/>
      <c r="JA75" s="3"/>
      <c r="JB75" s="3"/>
      <c r="JC75" s="3"/>
      <c r="JD75" s="3"/>
      <c r="JE75" s="3"/>
      <c r="JF75" s="3"/>
      <c r="JG75" s="3"/>
      <c r="JH75" s="3"/>
      <c r="JI75" s="3"/>
      <c r="JJ75" s="3"/>
      <c r="JK75" s="3"/>
      <c r="JL75" s="3"/>
      <c r="JM75" s="3"/>
      <c r="JN75" s="3"/>
      <c r="JO75" s="3"/>
      <c r="JP75" s="3"/>
      <c r="JQ75" s="3"/>
      <c r="JR75" s="3"/>
      <c r="JS75" s="3"/>
      <c r="JT75" s="3"/>
      <c r="JU75" s="3"/>
      <c r="JV75" s="3"/>
      <c r="JW75" s="3"/>
      <c r="JX75" s="3"/>
      <c r="JY75" s="3"/>
      <c r="JZ75" s="3"/>
      <c r="KA75" s="3"/>
      <c r="KB75" s="3"/>
      <c r="KC75" s="3"/>
      <c r="KD75" s="3"/>
      <c r="KE75" s="3"/>
      <c r="KF75" s="3"/>
      <c r="KG75" s="3"/>
      <c r="KH75" s="3"/>
      <c r="KI75" s="3"/>
      <c r="KJ75" s="3"/>
      <c r="KK75" s="3"/>
      <c r="KL75" s="3"/>
      <c r="KM75" s="3"/>
      <c r="KN75" s="3"/>
      <c r="KO75" s="3"/>
      <c r="KP75" s="3"/>
      <c r="KQ75" s="3"/>
      <c r="KR75" s="3"/>
      <c r="KS75" s="3"/>
      <c r="KT75" s="3"/>
      <c r="KU75" s="3"/>
      <c r="KV75" s="3"/>
      <c r="KW75" s="3"/>
      <c r="KX75" s="3"/>
      <c r="KY75" s="3"/>
      <c r="KZ75" s="3"/>
      <c r="LA75" s="3"/>
      <c r="LB75" s="3"/>
      <c r="LC75" s="3"/>
      <c r="LD75" s="3"/>
      <c r="LE75" s="3"/>
      <c r="LF75" s="3"/>
      <c r="LG75" s="3"/>
      <c r="LH75" s="3"/>
      <c r="LI75" s="3"/>
      <c r="LJ75" s="3"/>
      <c r="LK75" s="3"/>
      <c r="LL75" s="3"/>
      <c r="LM75" s="3"/>
      <c r="LN75" s="3"/>
      <c r="LO75" s="3"/>
      <c r="LP75" s="3"/>
      <c r="LQ75" s="3"/>
      <c r="LR75" s="3"/>
      <c r="LS75" s="3"/>
      <c r="LT75" s="3"/>
      <c r="LU75" s="3"/>
      <c r="LV75" s="3"/>
      <c r="LW75" s="3"/>
      <c r="LX75" s="3"/>
      <c r="LY75" s="3"/>
      <c r="LZ75" s="3"/>
      <c r="MA75" s="3"/>
      <c r="MB75" s="3"/>
      <c r="MC75" s="3"/>
      <c r="MD75" s="3"/>
      <c r="ME75" s="3"/>
      <c r="MF75" s="3"/>
      <c r="MG75" s="3"/>
      <c r="MH75" s="3"/>
      <c r="MI75" s="3"/>
      <c r="MJ75" s="3"/>
      <c r="MK75" s="3"/>
      <c r="ML75" s="3"/>
      <c r="MM75" s="3"/>
      <c r="MN75" s="3"/>
      <c r="MO75" s="3"/>
      <c r="MP75" s="3"/>
      <c r="MQ75" s="3"/>
      <c r="MR75" s="3"/>
      <c r="MS75" s="3"/>
      <c r="MT75" s="3"/>
      <c r="MU75" s="3"/>
      <c r="MV75" s="3"/>
      <c r="MW75" s="3"/>
      <c r="MX75" s="3"/>
      <c r="MY75" s="3"/>
      <c r="MZ75" s="3"/>
      <c r="NA75" s="3"/>
      <c r="NB75" s="3"/>
      <c r="NC75" s="3"/>
      <c r="ND75" s="3"/>
      <c r="NE75" s="3"/>
    </row>
    <row r="76" spans="4:369" x14ac:dyDescent="0.2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3"/>
      <c r="EF76" s="3"/>
      <c r="EG76" s="3"/>
      <c r="EH76" s="3"/>
      <c r="EI76" s="3"/>
      <c r="EJ76" s="3"/>
      <c r="EK76" s="3"/>
      <c r="EL76" s="3"/>
      <c r="EM76" s="3"/>
      <c r="EN76" s="3"/>
      <c r="EO76" s="3"/>
      <c r="EP76" s="3"/>
      <c r="EQ76" s="3"/>
      <c r="ER76" s="3"/>
      <c r="ES76" s="3"/>
      <c r="ET76" s="3"/>
      <c r="EU76" s="3"/>
      <c r="EV76" s="3"/>
      <c r="EW76" s="3"/>
      <c r="EX76" s="3"/>
      <c r="EY76" s="3"/>
      <c r="EZ76" s="3"/>
      <c r="FA76" s="3"/>
      <c r="FB76" s="3"/>
      <c r="FC76" s="3"/>
      <c r="FD76" s="3"/>
      <c r="FE76" s="3"/>
      <c r="FF76" s="3"/>
      <c r="FG76" s="3"/>
      <c r="FH76" s="3"/>
      <c r="FI76" s="3"/>
      <c r="FJ76" s="3"/>
      <c r="FK76" s="3"/>
      <c r="FL76" s="3"/>
      <c r="FM76" s="3"/>
      <c r="FN76" s="3"/>
      <c r="FO76" s="3"/>
      <c r="FP76" s="3"/>
      <c r="FQ76" s="3"/>
      <c r="FR76" s="3"/>
      <c r="FS76" s="3"/>
      <c r="FT76" s="3"/>
      <c r="FU76" s="3"/>
      <c r="FV76" s="3"/>
      <c r="FW76" s="3"/>
      <c r="FX76" s="3"/>
      <c r="FY76" s="3"/>
      <c r="FZ76" s="3"/>
      <c r="GA76" s="3"/>
      <c r="GB76" s="3"/>
      <c r="GC76" s="3"/>
      <c r="GD76" s="3"/>
      <c r="GE76" s="3"/>
      <c r="GF76" s="3"/>
      <c r="GG76" s="3"/>
      <c r="GH76" s="3"/>
      <c r="GI76" s="3"/>
      <c r="GJ76" s="3"/>
      <c r="GK76" s="3"/>
      <c r="GL76" s="3"/>
      <c r="GM76" s="3"/>
      <c r="GN76" s="3"/>
      <c r="GO76" s="3"/>
      <c r="GP76" s="3"/>
      <c r="GQ76" s="3"/>
      <c r="GR76" s="3"/>
      <c r="GS76" s="3"/>
      <c r="GT76" s="3"/>
      <c r="GU76" s="3"/>
      <c r="GV76" s="3"/>
      <c r="GW76" s="3"/>
      <c r="GX76" s="3"/>
      <c r="GY76" s="3"/>
      <c r="GZ76" s="3"/>
      <c r="HA76" s="3"/>
      <c r="HB76" s="3"/>
      <c r="HC76" s="3"/>
      <c r="HD76" s="3"/>
      <c r="HE76" s="3"/>
      <c r="HF76" s="3"/>
      <c r="HG76" s="3"/>
      <c r="HH76" s="3"/>
      <c r="HI76" s="3"/>
      <c r="HJ76" s="3"/>
      <c r="HK76" s="3"/>
      <c r="HL76" s="3"/>
      <c r="HM76" s="3"/>
      <c r="HN76" s="3"/>
      <c r="HO76" s="3"/>
      <c r="HP76" s="3"/>
      <c r="HQ76" s="3"/>
      <c r="HR76" s="3"/>
      <c r="HS76" s="3"/>
      <c r="HT76" s="3"/>
      <c r="HU76" s="3"/>
      <c r="HV76" s="3"/>
      <c r="HW76" s="3"/>
      <c r="HX76" s="3"/>
      <c r="HY76" s="3"/>
      <c r="HZ76" s="3"/>
      <c r="IA76" s="3"/>
      <c r="IB76" s="3"/>
      <c r="IC76" s="3"/>
      <c r="ID76" s="3"/>
      <c r="IE76" s="3"/>
      <c r="IF76" s="3"/>
      <c r="IG76" s="3"/>
      <c r="IH76" s="3"/>
      <c r="II76" s="3"/>
      <c r="IJ76" s="3"/>
      <c r="IK76" s="3"/>
      <c r="IL76" s="3"/>
      <c r="IM76" s="3"/>
      <c r="IN76" s="3"/>
      <c r="IO76" s="3"/>
      <c r="IP76" s="3"/>
      <c r="IQ76" s="3"/>
      <c r="IR76" s="3"/>
      <c r="IS76" s="3"/>
      <c r="IT76" s="3"/>
      <c r="IU76" s="3"/>
      <c r="IV76" s="3"/>
      <c r="IW76" s="3"/>
      <c r="IX76" s="3"/>
      <c r="IY76" s="3"/>
      <c r="IZ76" s="3"/>
      <c r="JA76" s="3"/>
      <c r="JB76" s="3"/>
      <c r="JC76" s="3"/>
      <c r="JD76" s="3"/>
      <c r="JE76" s="3"/>
      <c r="JF76" s="3"/>
      <c r="JG76" s="3"/>
      <c r="JH76" s="3"/>
      <c r="JI76" s="3"/>
      <c r="JJ76" s="3"/>
      <c r="JK76" s="3"/>
      <c r="JL76" s="3"/>
      <c r="JM76" s="3"/>
      <c r="JN76" s="3"/>
      <c r="JO76" s="3"/>
      <c r="JP76" s="3"/>
      <c r="JQ76" s="3"/>
      <c r="JR76" s="3"/>
      <c r="JS76" s="3"/>
      <c r="JT76" s="3"/>
      <c r="JU76" s="3"/>
      <c r="JV76" s="3"/>
      <c r="JW76" s="3"/>
      <c r="JX76" s="3"/>
      <c r="JY76" s="3"/>
      <c r="JZ76" s="3"/>
      <c r="KA76" s="3"/>
      <c r="KB76" s="3"/>
      <c r="KC76" s="3"/>
      <c r="KD76" s="3"/>
      <c r="KE76" s="3"/>
      <c r="KF76" s="3"/>
      <c r="KG76" s="3"/>
      <c r="KH76" s="3"/>
      <c r="KI76" s="3"/>
      <c r="KJ76" s="3"/>
      <c r="KK76" s="3"/>
      <c r="KL76" s="3"/>
      <c r="KM76" s="3"/>
      <c r="KN76" s="3"/>
      <c r="KO76" s="3"/>
      <c r="KP76" s="3"/>
      <c r="KQ76" s="3"/>
      <c r="KR76" s="3"/>
      <c r="KS76" s="3"/>
      <c r="KT76" s="3"/>
      <c r="KU76" s="3"/>
      <c r="KV76" s="3"/>
      <c r="KW76" s="3"/>
      <c r="KX76" s="3"/>
      <c r="KY76" s="3"/>
      <c r="KZ76" s="3"/>
      <c r="LA76" s="3"/>
      <c r="LB76" s="3"/>
      <c r="LC76" s="3"/>
      <c r="LD76" s="3"/>
      <c r="LE76" s="3"/>
      <c r="LF76" s="3"/>
      <c r="LG76" s="3"/>
      <c r="LH76" s="3"/>
      <c r="LI76" s="3"/>
      <c r="LJ76" s="3"/>
      <c r="LK76" s="3"/>
      <c r="LL76" s="3"/>
      <c r="LM76" s="3"/>
      <c r="LN76" s="3"/>
      <c r="LO76" s="3"/>
      <c r="LP76" s="3"/>
      <c r="LQ76" s="3"/>
      <c r="LR76" s="3"/>
      <c r="LS76" s="3"/>
      <c r="LT76" s="3"/>
      <c r="LU76" s="3"/>
      <c r="LV76" s="3"/>
      <c r="LW76" s="3"/>
      <c r="LX76" s="3"/>
      <c r="LY76" s="3"/>
      <c r="LZ76" s="3"/>
      <c r="MA76" s="3"/>
      <c r="MB76" s="3"/>
      <c r="MC76" s="3"/>
      <c r="MD76" s="3"/>
      <c r="ME76" s="3"/>
      <c r="MF76" s="3"/>
      <c r="MG76" s="3"/>
      <c r="MH76" s="3"/>
      <c r="MI76" s="3"/>
      <c r="MJ76" s="3"/>
      <c r="MK76" s="3"/>
      <c r="ML76" s="3"/>
      <c r="MM76" s="3"/>
      <c r="MN76" s="3"/>
      <c r="MO76" s="3"/>
      <c r="MP76" s="3"/>
      <c r="MQ76" s="3"/>
      <c r="MR76" s="3"/>
      <c r="MS76" s="3"/>
      <c r="MT76" s="3"/>
      <c r="MU76" s="3"/>
      <c r="MV76" s="3"/>
      <c r="MW76" s="3"/>
      <c r="MX76" s="3"/>
      <c r="MY76" s="3"/>
      <c r="MZ76" s="3"/>
      <c r="NA76" s="3"/>
      <c r="NB76" s="3"/>
      <c r="NC76" s="3"/>
      <c r="ND76" s="3"/>
      <c r="NE76" s="3"/>
    </row>
    <row r="77" spans="4:369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3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Q77" s="3"/>
      <c r="FR77" s="3"/>
      <c r="FS77" s="3"/>
      <c r="FT77" s="3"/>
      <c r="FU77" s="3"/>
      <c r="FV77" s="3"/>
      <c r="FW77" s="3"/>
      <c r="FX77" s="3"/>
      <c r="FY77" s="3"/>
      <c r="FZ77" s="3"/>
      <c r="GA77" s="3"/>
      <c r="GB77" s="3"/>
      <c r="GC77" s="3"/>
      <c r="GD77" s="3"/>
      <c r="GE77" s="3"/>
      <c r="GF77" s="3"/>
      <c r="GG77" s="3"/>
      <c r="GH77" s="3"/>
      <c r="GI77" s="3"/>
      <c r="GJ77" s="3"/>
      <c r="GK77" s="3"/>
      <c r="GL77" s="3"/>
      <c r="GM77" s="3"/>
      <c r="GN77" s="3"/>
      <c r="GO77" s="3"/>
      <c r="GP77" s="3"/>
      <c r="GQ77" s="3"/>
      <c r="GR77" s="3"/>
      <c r="GS77" s="3"/>
      <c r="GT77" s="3"/>
      <c r="GU77" s="3"/>
      <c r="GV77" s="3"/>
      <c r="GW77" s="3"/>
      <c r="GX77" s="3"/>
      <c r="GY77" s="3"/>
      <c r="GZ77" s="3"/>
      <c r="HA77" s="3"/>
      <c r="HB77" s="3"/>
      <c r="HC77" s="3"/>
      <c r="HD77" s="3"/>
      <c r="HE77" s="3"/>
      <c r="HF77" s="3"/>
      <c r="HG77" s="3"/>
      <c r="HH77" s="3"/>
      <c r="HI77" s="3"/>
      <c r="HJ77" s="3"/>
      <c r="HK77" s="3"/>
      <c r="HL77" s="3"/>
      <c r="HM77" s="3"/>
      <c r="HN77" s="3"/>
      <c r="HO77" s="3"/>
      <c r="HP77" s="3"/>
      <c r="HQ77" s="3"/>
      <c r="HR77" s="3"/>
      <c r="HS77" s="3"/>
      <c r="HT77" s="3"/>
      <c r="HU77" s="3"/>
      <c r="HV77" s="3"/>
      <c r="HW77" s="3"/>
      <c r="HX77" s="3"/>
      <c r="HY77" s="3"/>
      <c r="HZ77" s="3"/>
      <c r="IA77" s="3"/>
      <c r="IB77" s="3"/>
      <c r="IC77" s="3"/>
      <c r="ID77" s="3"/>
      <c r="IE77" s="3"/>
      <c r="IF77" s="3"/>
      <c r="IG77" s="3"/>
      <c r="IH77" s="3"/>
      <c r="II77" s="3"/>
      <c r="IJ77" s="3"/>
      <c r="IK77" s="3"/>
      <c r="IL77" s="3"/>
      <c r="IM77" s="3"/>
      <c r="IN77" s="3"/>
      <c r="IO77" s="3"/>
      <c r="IP77" s="3"/>
      <c r="IQ77" s="3"/>
      <c r="IR77" s="3"/>
      <c r="IS77" s="3"/>
      <c r="IT77" s="3"/>
      <c r="IU77" s="3"/>
      <c r="IV77" s="3"/>
      <c r="IW77" s="3"/>
      <c r="IX77" s="3"/>
      <c r="IY77" s="3"/>
      <c r="IZ77" s="3"/>
      <c r="JA77" s="3"/>
      <c r="JB77" s="3"/>
      <c r="JC77" s="3"/>
      <c r="JD77" s="3"/>
      <c r="JE77" s="3"/>
      <c r="JF77" s="3"/>
      <c r="JG77" s="3"/>
      <c r="JH77" s="3"/>
      <c r="JI77" s="3"/>
      <c r="JJ77" s="3"/>
      <c r="JK77" s="3"/>
      <c r="JL77" s="3"/>
      <c r="JM77" s="3"/>
      <c r="JN77" s="3"/>
      <c r="JO77" s="3"/>
      <c r="JP77" s="3"/>
      <c r="JQ77" s="3"/>
      <c r="JR77" s="3"/>
      <c r="JS77" s="3"/>
      <c r="JT77" s="3"/>
      <c r="JU77" s="3"/>
      <c r="JV77" s="3"/>
      <c r="JW77" s="3"/>
      <c r="JX77" s="3"/>
      <c r="JY77" s="3"/>
      <c r="JZ77" s="3"/>
      <c r="KA77" s="3"/>
      <c r="KB77" s="3"/>
      <c r="KC77" s="3"/>
      <c r="KD77" s="3"/>
      <c r="KE77" s="3"/>
      <c r="KF77" s="3"/>
      <c r="KG77" s="3"/>
      <c r="KH77" s="3"/>
      <c r="KI77" s="3"/>
      <c r="KJ77" s="3"/>
      <c r="KK77" s="3"/>
      <c r="KL77" s="3"/>
      <c r="KM77" s="3"/>
      <c r="KN77" s="3"/>
      <c r="KO77" s="3"/>
      <c r="KP77" s="3"/>
      <c r="KQ77" s="3"/>
      <c r="KR77" s="3"/>
      <c r="KS77" s="3"/>
      <c r="KT77" s="3"/>
      <c r="KU77" s="3"/>
      <c r="KV77" s="3"/>
      <c r="KW77" s="3"/>
      <c r="KX77" s="3"/>
      <c r="KY77" s="3"/>
      <c r="KZ77" s="3"/>
      <c r="LA77" s="3"/>
      <c r="LB77" s="3"/>
      <c r="LC77" s="3"/>
      <c r="LD77" s="3"/>
      <c r="LE77" s="3"/>
      <c r="LF77" s="3"/>
      <c r="LG77" s="3"/>
      <c r="LH77" s="3"/>
      <c r="LI77" s="3"/>
      <c r="LJ77" s="3"/>
      <c r="LK77" s="3"/>
      <c r="LL77" s="3"/>
      <c r="LM77" s="3"/>
      <c r="LN77" s="3"/>
      <c r="LO77" s="3"/>
      <c r="LP77" s="3"/>
      <c r="LQ77" s="3"/>
      <c r="LR77" s="3"/>
      <c r="LS77" s="3"/>
      <c r="LT77" s="3"/>
      <c r="LU77" s="3"/>
      <c r="LV77" s="3"/>
      <c r="LW77" s="3"/>
      <c r="LX77" s="3"/>
      <c r="LY77" s="3"/>
      <c r="LZ77" s="3"/>
      <c r="MA77" s="3"/>
      <c r="MB77" s="3"/>
      <c r="MC77" s="3"/>
      <c r="MD77" s="3"/>
      <c r="ME77" s="3"/>
      <c r="MF77" s="3"/>
      <c r="MG77" s="3"/>
      <c r="MH77" s="3"/>
      <c r="MI77" s="3"/>
      <c r="MJ77" s="3"/>
      <c r="MK77" s="3"/>
      <c r="ML77" s="3"/>
      <c r="MM77" s="3"/>
      <c r="MN77" s="3"/>
      <c r="MO77" s="3"/>
      <c r="MP77" s="3"/>
      <c r="MQ77" s="3"/>
      <c r="MR77" s="3"/>
      <c r="MS77" s="3"/>
      <c r="MT77" s="3"/>
      <c r="MU77" s="3"/>
      <c r="MV77" s="3"/>
      <c r="MW77" s="3"/>
      <c r="MX77" s="3"/>
      <c r="MY77" s="3"/>
      <c r="MZ77" s="3"/>
      <c r="NA77" s="3"/>
      <c r="NB77" s="3"/>
      <c r="NC77" s="3"/>
      <c r="ND77" s="3"/>
      <c r="NE77" s="3"/>
    </row>
    <row r="78" spans="4:369" x14ac:dyDescent="0.25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  <c r="GA78" s="3"/>
      <c r="GB78" s="3"/>
      <c r="GC78" s="3"/>
      <c r="GD78" s="3"/>
      <c r="GE78" s="3"/>
      <c r="GF78" s="3"/>
      <c r="GG78" s="3"/>
      <c r="GH78" s="3"/>
      <c r="GI78" s="3"/>
      <c r="GJ78" s="3"/>
      <c r="GK78" s="3"/>
      <c r="GL78" s="3"/>
      <c r="GM78" s="3"/>
      <c r="GN78" s="3"/>
      <c r="GO78" s="3"/>
      <c r="GP78" s="3"/>
      <c r="GQ78" s="3"/>
      <c r="GR78" s="3"/>
      <c r="GS78" s="3"/>
      <c r="GT78" s="3"/>
      <c r="GU78" s="3"/>
      <c r="GV78" s="3"/>
      <c r="GW78" s="3"/>
      <c r="GX78" s="3"/>
      <c r="GY78" s="3"/>
      <c r="GZ78" s="3"/>
      <c r="HA78" s="3"/>
      <c r="HB78" s="3"/>
      <c r="HC78" s="3"/>
      <c r="HD78" s="3"/>
      <c r="HE78" s="3"/>
      <c r="HF78" s="3"/>
      <c r="HG78" s="3"/>
      <c r="HH78" s="3"/>
      <c r="HI78" s="3"/>
      <c r="HJ78" s="3"/>
      <c r="HK78" s="3"/>
      <c r="HL78" s="3"/>
      <c r="HM78" s="3"/>
      <c r="HN78" s="3"/>
      <c r="HO78" s="3"/>
      <c r="HP78" s="3"/>
      <c r="HQ78" s="3"/>
      <c r="HR78" s="3"/>
      <c r="HS78" s="3"/>
      <c r="HT78" s="3"/>
      <c r="HU78" s="3"/>
      <c r="HV78" s="3"/>
      <c r="HW78" s="3"/>
      <c r="HX78" s="3"/>
      <c r="HY78" s="3"/>
      <c r="HZ78" s="3"/>
      <c r="IA78" s="3"/>
      <c r="IB78" s="3"/>
      <c r="IC78" s="3"/>
      <c r="ID78" s="3"/>
      <c r="IE78" s="3"/>
      <c r="IF78" s="3"/>
      <c r="IG78" s="3"/>
      <c r="IH78" s="3"/>
      <c r="II78" s="3"/>
      <c r="IJ78" s="3"/>
      <c r="IK78" s="3"/>
      <c r="IL78" s="3"/>
      <c r="IM78" s="3"/>
      <c r="IN78" s="3"/>
      <c r="IO78" s="3"/>
      <c r="IP78" s="3"/>
      <c r="IQ78" s="3"/>
      <c r="IR78" s="3"/>
      <c r="IS78" s="3"/>
      <c r="IT78" s="3"/>
      <c r="IU78" s="3"/>
      <c r="IV78" s="3"/>
      <c r="IW78" s="3"/>
      <c r="IX78" s="3"/>
      <c r="IY78" s="3"/>
      <c r="IZ78" s="3"/>
      <c r="JA78" s="3"/>
      <c r="JB78" s="3"/>
      <c r="JC78" s="3"/>
      <c r="JD78" s="3"/>
      <c r="JE78" s="3"/>
      <c r="JF78" s="3"/>
      <c r="JG78" s="3"/>
      <c r="JH78" s="3"/>
      <c r="JI78" s="3"/>
      <c r="JJ78" s="3"/>
      <c r="JK78" s="3"/>
      <c r="JL78" s="3"/>
      <c r="JM78" s="3"/>
      <c r="JN78" s="3"/>
      <c r="JO78" s="3"/>
      <c r="JP78" s="3"/>
      <c r="JQ78" s="3"/>
      <c r="JR78" s="3"/>
      <c r="JS78" s="3"/>
      <c r="JT78" s="3"/>
      <c r="JU78" s="3"/>
      <c r="JV78" s="3"/>
      <c r="JW78" s="3"/>
      <c r="JX78" s="3"/>
      <c r="JY78" s="3"/>
      <c r="JZ78" s="3"/>
      <c r="KA78" s="3"/>
      <c r="KB78" s="3"/>
      <c r="KC78" s="3"/>
      <c r="KD78" s="3"/>
      <c r="KE78" s="3"/>
      <c r="KF78" s="3"/>
      <c r="KG78" s="3"/>
      <c r="KH78" s="3"/>
      <c r="KI78" s="3"/>
      <c r="KJ78" s="3"/>
      <c r="KK78" s="3"/>
      <c r="KL78" s="3"/>
      <c r="KM78" s="3"/>
      <c r="KN78" s="3"/>
      <c r="KO78" s="3"/>
      <c r="KP78" s="3"/>
      <c r="KQ78" s="3"/>
      <c r="KR78" s="3"/>
      <c r="KS78" s="3"/>
      <c r="KT78" s="3"/>
      <c r="KU78" s="3"/>
      <c r="KV78" s="3"/>
      <c r="KW78" s="3"/>
      <c r="KX78" s="3"/>
      <c r="KY78" s="3"/>
      <c r="KZ78" s="3"/>
      <c r="LA78" s="3"/>
      <c r="LB78" s="3"/>
      <c r="LC78" s="3"/>
      <c r="LD78" s="3"/>
      <c r="LE78" s="3"/>
      <c r="LF78" s="3"/>
      <c r="LG78" s="3"/>
      <c r="LH78" s="3"/>
      <c r="LI78" s="3"/>
      <c r="LJ78" s="3"/>
      <c r="LK78" s="3"/>
      <c r="LL78" s="3"/>
      <c r="LM78" s="3"/>
      <c r="LN78" s="3"/>
      <c r="LO78" s="3"/>
      <c r="LP78" s="3"/>
      <c r="LQ78" s="3"/>
      <c r="LR78" s="3"/>
      <c r="LS78" s="3"/>
      <c r="LT78" s="3"/>
      <c r="LU78" s="3"/>
      <c r="LV78" s="3"/>
      <c r="LW78" s="3"/>
      <c r="LX78" s="3"/>
      <c r="LY78" s="3"/>
      <c r="LZ78" s="3"/>
      <c r="MA78" s="3"/>
      <c r="MB78" s="3"/>
      <c r="MC78" s="3"/>
      <c r="MD78" s="3"/>
      <c r="ME78" s="3"/>
      <c r="MF78" s="3"/>
      <c r="MG78" s="3"/>
      <c r="MH78" s="3"/>
      <c r="MI78" s="3"/>
      <c r="MJ78" s="3"/>
      <c r="MK78" s="3"/>
      <c r="ML78" s="3"/>
      <c r="MM78" s="3"/>
      <c r="MN78" s="3"/>
      <c r="MO78" s="3"/>
      <c r="MP78" s="3"/>
      <c r="MQ78" s="3"/>
      <c r="MR78" s="3"/>
      <c r="MS78" s="3"/>
      <c r="MT78" s="3"/>
      <c r="MU78" s="3"/>
      <c r="MV78" s="3"/>
      <c r="MW78" s="3"/>
      <c r="MX78" s="3"/>
      <c r="MY78" s="3"/>
      <c r="MZ78" s="3"/>
      <c r="NA78" s="3"/>
      <c r="NB78" s="3"/>
      <c r="NC78" s="3"/>
      <c r="ND78" s="3"/>
      <c r="NE78" s="3"/>
    </row>
    <row r="79" spans="4:369" x14ac:dyDescent="0.25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</row>
    <row r="80" spans="4:369" x14ac:dyDescent="0.25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3"/>
      <c r="ER80" s="3"/>
      <c r="ES80" s="3"/>
      <c r="ET80" s="3"/>
      <c r="EU80" s="3"/>
      <c r="EV80" s="3"/>
      <c r="EW80" s="3"/>
      <c r="EX80" s="3"/>
      <c r="EY80" s="3"/>
      <c r="EZ80" s="3"/>
      <c r="FA80" s="3"/>
      <c r="FB80" s="3"/>
      <c r="FC80" s="3"/>
      <c r="FD80" s="3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  <c r="GA80" s="3"/>
      <c r="GB80" s="3"/>
      <c r="GC80" s="3"/>
      <c r="GD80" s="3"/>
      <c r="GE80" s="3"/>
      <c r="GF80" s="3"/>
      <c r="GG80" s="3"/>
      <c r="GH80" s="3"/>
      <c r="GI80" s="3"/>
      <c r="GJ80" s="3"/>
      <c r="GK80" s="3"/>
      <c r="GL80" s="3"/>
      <c r="GM80" s="3"/>
      <c r="GN80" s="3"/>
      <c r="GO80" s="3"/>
      <c r="GP80" s="3"/>
      <c r="GQ80" s="3"/>
      <c r="GR80" s="3"/>
      <c r="GS80" s="3"/>
      <c r="GT80" s="3"/>
      <c r="GU80" s="3"/>
      <c r="GV80" s="3"/>
      <c r="GW80" s="3"/>
      <c r="GX80" s="3"/>
      <c r="GY80" s="3"/>
      <c r="GZ80" s="3"/>
      <c r="HA80" s="3"/>
      <c r="HB80" s="3"/>
      <c r="HC80" s="3"/>
      <c r="HD80" s="3"/>
      <c r="HE80" s="3"/>
      <c r="HF80" s="3"/>
      <c r="HG80" s="3"/>
      <c r="HH80" s="3"/>
      <c r="HI80" s="3"/>
      <c r="HJ80" s="3"/>
      <c r="HK80" s="3"/>
      <c r="HL80" s="3"/>
      <c r="HM80" s="3"/>
      <c r="HN80" s="3"/>
      <c r="HO80" s="3"/>
      <c r="HP80" s="3"/>
      <c r="HQ80" s="3"/>
      <c r="HR80" s="3"/>
      <c r="HS80" s="3"/>
      <c r="HT80" s="3"/>
      <c r="HU80" s="3"/>
      <c r="HV80" s="3"/>
      <c r="HW80" s="3"/>
      <c r="HX80" s="3"/>
      <c r="HY80" s="3"/>
      <c r="HZ80" s="3"/>
      <c r="IA80" s="3"/>
      <c r="IB80" s="3"/>
      <c r="IC80" s="3"/>
      <c r="ID80" s="3"/>
      <c r="IE80" s="3"/>
      <c r="IF80" s="3"/>
      <c r="IG80" s="3"/>
      <c r="IH80" s="3"/>
      <c r="II80" s="3"/>
      <c r="IJ80" s="3"/>
      <c r="IK80" s="3"/>
      <c r="IL80" s="3"/>
      <c r="IM80" s="3"/>
      <c r="IN80" s="3"/>
      <c r="IO80" s="3"/>
      <c r="IP80" s="3"/>
      <c r="IQ80" s="3"/>
      <c r="IR80" s="3"/>
      <c r="IS80" s="3"/>
      <c r="IT80" s="3"/>
      <c r="IU80" s="3"/>
      <c r="IV80" s="3"/>
      <c r="IW80" s="3"/>
      <c r="IX80" s="3"/>
      <c r="IY80" s="3"/>
      <c r="IZ80" s="3"/>
      <c r="JA80" s="3"/>
      <c r="JB80" s="3"/>
      <c r="JC80" s="3"/>
      <c r="JD80" s="3"/>
      <c r="JE80" s="3"/>
      <c r="JF80" s="3"/>
      <c r="JG80" s="3"/>
      <c r="JH80" s="3"/>
      <c r="JI80" s="3"/>
      <c r="JJ80" s="3"/>
      <c r="JK80" s="3"/>
      <c r="JL80" s="3"/>
      <c r="JM80" s="3"/>
      <c r="JN80" s="3"/>
      <c r="JO80" s="3"/>
      <c r="JP80" s="3"/>
      <c r="JQ80" s="3"/>
      <c r="JR80" s="3"/>
      <c r="JS80" s="3"/>
      <c r="JT80" s="3"/>
      <c r="JU80" s="3"/>
      <c r="JV80" s="3"/>
      <c r="JW80" s="3"/>
      <c r="JX80" s="3"/>
      <c r="JY80" s="3"/>
      <c r="JZ80" s="3"/>
      <c r="KA80" s="3"/>
      <c r="KB80" s="3"/>
      <c r="KC80" s="3"/>
      <c r="KD80" s="3"/>
      <c r="KE80" s="3"/>
      <c r="KF80" s="3"/>
      <c r="KG80" s="3"/>
      <c r="KH80" s="3"/>
      <c r="KI80" s="3"/>
      <c r="KJ80" s="3"/>
      <c r="KK80" s="3"/>
      <c r="KL80" s="3"/>
      <c r="KM80" s="3"/>
      <c r="KN80" s="3"/>
      <c r="KO80" s="3"/>
      <c r="KP80" s="3"/>
      <c r="KQ80" s="3"/>
      <c r="KR80" s="3"/>
      <c r="KS80" s="3"/>
      <c r="KT80" s="3"/>
      <c r="KU80" s="3"/>
      <c r="KV80" s="3"/>
      <c r="KW80" s="3"/>
      <c r="KX80" s="3"/>
      <c r="KY80" s="3"/>
      <c r="KZ80" s="3"/>
      <c r="LA80" s="3"/>
      <c r="LB80" s="3"/>
      <c r="LC80" s="3"/>
      <c r="LD80" s="3"/>
      <c r="LE80" s="3"/>
      <c r="LF80" s="3"/>
      <c r="LG80" s="3"/>
      <c r="LH80" s="3"/>
      <c r="LI80" s="3"/>
      <c r="LJ80" s="3"/>
      <c r="LK80" s="3"/>
      <c r="LL80" s="3"/>
      <c r="LM80" s="3"/>
      <c r="LN80" s="3"/>
      <c r="LO80" s="3"/>
      <c r="LP80" s="3"/>
      <c r="LQ80" s="3"/>
      <c r="LR80" s="3"/>
      <c r="LS80" s="3"/>
      <c r="LT80" s="3"/>
      <c r="LU80" s="3"/>
      <c r="LV80" s="3"/>
      <c r="LW80" s="3"/>
      <c r="LX80" s="3"/>
      <c r="LY80" s="3"/>
      <c r="LZ80" s="3"/>
      <c r="MA80" s="3"/>
      <c r="MB80" s="3"/>
      <c r="MC80" s="3"/>
      <c r="MD80" s="3"/>
      <c r="ME80" s="3"/>
      <c r="MF80" s="3"/>
      <c r="MG80" s="3"/>
      <c r="MH80" s="3"/>
      <c r="MI80" s="3"/>
      <c r="MJ80" s="3"/>
      <c r="MK80" s="3"/>
      <c r="ML80" s="3"/>
      <c r="MM80" s="3"/>
      <c r="MN80" s="3"/>
      <c r="MO80" s="3"/>
      <c r="MP80" s="3"/>
      <c r="MQ80" s="3"/>
      <c r="MR80" s="3"/>
      <c r="MS80" s="3"/>
      <c r="MT80" s="3"/>
      <c r="MU80" s="3"/>
      <c r="MV80" s="3"/>
      <c r="MW80" s="3"/>
      <c r="MX80" s="3"/>
      <c r="MY80" s="3"/>
      <c r="MZ80" s="3"/>
      <c r="NA80" s="3"/>
      <c r="NB80" s="3"/>
      <c r="NC80" s="3"/>
      <c r="ND80" s="3"/>
      <c r="NE80" s="3"/>
    </row>
    <row r="81" spans="4:369" x14ac:dyDescent="0.25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"/>
      <c r="ER81" s="3"/>
      <c r="ES81" s="3"/>
      <c r="ET81" s="3"/>
      <c r="EU81" s="3"/>
      <c r="EV81" s="3"/>
      <c r="EW81" s="3"/>
      <c r="EX81" s="3"/>
      <c r="EY81" s="3"/>
      <c r="EZ81" s="3"/>
      <c r="FA81" s="3"/>
      <c r="FB81" s="3"/>
      <c r="FC81" s="3"/>
      <c r="FD81" s="3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  <c r="GA81" s="3"/>
      <c r="GB81" s="3"/>
      <c r="GC81" s="3"/>
      <c r="GD81" s="3"/>
      <c r="GE81" s="3"/>
      <c r="GF81" s="3"/>
      <c r="GG81" s="3"/>
      <c r="GH81" s="3"/>
      <c r="GI81" s="3"/>
      <c r="GJ81" s="3"/>
      <c r="GK81" s="3"/>
      <c r="GL81" s="3"/>
      <c r="GM81" s="3"/>
      <c r="GN81" s="3"/>
      <c r="GO81" s="3"/>
      <c r="GP81" s="3"/>
      <c r="GQ81" s="3"/>
      <c r="GR81" s="3"/>
      <c r="GS81" s="3"/>
      <c r="GT81" s="3"/>
      <c r="GU81" s="3"/>
      <c r="GV81" s="3"/>
      <c r="GW81" s="3"/>
      <c r="GX81" s="3"/>
      <c r="GY81" s="3"/>
      <c r="GZ81" s="3"/>
      <c r="HA81" s="3"/>
      <c r="HB81" s="3"/>
      <c r="HC81" s="3"/>
      <c r="HD81" s="3"/>
      <c r="HE81" s="3"/>
      <c r="HF81" s="3"/>
      <c r="HG81" s="3"/>
      <c r="HH81" s="3"/>
      <c r="HI81" s="3"/>
      <c r="HJ81" s="3"/>
      <c r="HK81" s="3"/>
      <c r="HL81" s="3"/>
      <c r="HM81" s="3"/>
      <c r="HN81" s="3"/>
      <c r="HO81" s="3"/>
      <c r="HP81" s="3"/>
      <c r="HQ81" s="3"/>
      <c r="HR81" s="3"/>
      <c r="HS81" s="3"/>
      <c r="HT81" s="3"/>
      <c r="HU81" s="3"/>
      <c r="HV81" s="3"/>
      <c r="HW81" s="3"/>
      <c r="HX81" s="3"/>
      <c r="HY81" s="3"/>
      <c r="HZ81" s="3"/>
      <c r="IA81" s="3"/>
      <c r="IB81" s="3"/>
      <c r="IC81" s="3"/>
      <c r="ID81" s="3"/>
      <c r="IE81" s="3"/>
      <c r="IF81" s="3"/>
      <c r="IG81" s="3"/>
      <c r="IH81" s="3"/>
      <c r="II81" s="3"/>
      <c r="IJ81" s="3"/>
      <c r="IK81" s="3"/>
      <c r="IL81" s="3"/>
      <c r="IM81" s="3"/>
      <c r="IN81" s="3"/>
      <c r="IO81" s="3"/>
      <c r="IP81" s="3"/>
      <c r="IQ81" s="3"/>
      <c r="IR81" s="3"/>
      <c r="IS81" s="3"/>
      <c r="IT81" s="3"/>
      <c r="IU81" s="3"/>
      <c r="IV81" s="3"/>
      <c r="IW81" s="3"/>
      <c r="IX81" s="3"/>
      <c r="IY81" s="3"/>
      <c r="IZ81" s="3"/>
      <c r="JA81" s="3"/>
      <c r="JB81" s="3"/>
      <c r="JC81" s="3"/>
      <c r="JD81" s="3"/>
      <c r="JE81" s="3"/>
      <c r="JF81" s="3"/>
      <c r="JG81" s="3"/>
      <c r="JH81" s="3"/>
      <c r="JI81" s="3"/>
      <c r="JJ81" s="3"/>
      <c r="JK81" s="3"/>
      <c r="JL81" s="3"/>
      <c r="JM81" s="3"/>
      <c r="JN81" s="3"/>
      <c r="JO81" s="3"/>
      <c r="JP81" s="3"/>
      <c r="JQ81" s="3"/>
      <c r="JR81" s="3"/>
      <c r="JS81" s="3"/>
      <c r="JT81" s="3"/>
      <c r="JU81" s="3"/>
      <c r="JV81" s="3"/>
      <c r="JW81" s="3"/>
      <c r="JX81" s="3"/>
      <c r="JY81" s="3"/>
      <c r="JZ81" s="3"/>
      <c r="KA81" s="3"/>
      <c r="KB81" s="3"/>
      <c r="KC81" s="3"/>
      <c r="KD81" s="3"/>
      <c r="KE81" s="3"/>
      <c r="KF81" s="3"/>
      <c r="KG81" s="3"/>
      <c r="KH81" s="3"/>
      <c r="KI81" s="3"/>
      <c r="KJ81" s="3"/>
      <c r="KK81" s="3"/>
      <c r="KL81" s="3"/>
      <c r="KM81" s="3"/>
      <c r="KN81" s="3"/>
      <c r="KO81" s="3"/>
      <c r="KP81" s="3"/>
      <c r="KQ81" s="3"/>
      <c r="KR81" s="3"/>
      <c r="KS81" s="3"/>
      <c r="KT81" s="3"/>
      <c r="KU81" s="3"/>
      <c r="KV81" s="3"/>
      <c r="KW81" s="3"/>
      <c r="KX81" s="3"/>
      <c r="KY81" s="3"/>
      <c r="KZ81" s="3"/>
      <c r="LA81" s="3"/>
      <c r="LB81" s="3"/>
      <c r="LC81" s="3"/>
      <c r="LD81" s="3"/>
      <c r="LE81" s="3"/>
      <c r="LF81" s="3"/>
      <c r="LG81" s="3"/>
      <c r="LH81" s="3"/>
      <c r="LI81" s="3"/>
      <c r="LJ81" s="3"/>
      <c r="LK81" s="3"/>
      <c r="LL81" s="3"/>
      <c r="LM81" s="3"/>
      <c r="LN81" s="3"/>
      <c r="LO81" s="3"/>
      <c r="LP81" s="3"/>
      <c r="LQ81" s="3"/>
      <c r="LR81" s="3"/>
      <c r="LS81" s="3"/>
      <c r="LT81" s="3"/>
      <c r="LU81" s="3"/>
      <c r="LV81" s="3"/>
      <c r="LW81" s="3"/>
      <c r="LX81" s="3"/>
      <c r="LY81" s="3"/>
      <c r="LZ81" s="3"/>
      <c r="MA81" s="3"/>
      <c r="MB81" s="3"/>
      <c r="MC81" s="3"/>
      <c r="MD81" s="3"/>
      <c r="ME81" s="3"/>
      <c r="MF81" s="3"/>
      <c r="MG81" s="3"/>
      <c r="MH81" s="3"/>
      <c r="MI81" s="3"/>
      <c r="MJ81" s="3"/>
      <c r="MK81" s="3"/>
      <c r="ML81" s="3"/>
      <c r="MM81" s="3"/>
      <c r="MN81" s="3"/>
      <c r="MO81" s="3"/>
      <c r="MP81" s="3"/>
      <c r="MQ81" s="3"/>
      <c r="MR81" s="3"/>
      <c r="MS81" s="3"/>
      <c r="MT81" s="3"/>
      <c r="MU81" s="3"/>
      <c r="MV81" s="3"/>
      <c r="MW81" s="3"/>
      <c r="MX81" s="3"/>
      <c r="MY81" s="3"/>
      <c r="MZ81" s="3"/>
      <c r="NA81" s="3"/>
      <c r="NB81" s="3"/>
      <c r="NC81" s="3"/>
      <c r="ND81" s="3"/>
      <c r="NE81" s="3"/>
    </row>
    <row r="82" spans="4:369" x14ac:dyDescent="0.25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  <c r="HT82" s="3"/>
      <c r="HU82" s="3"/>
      <c r="HV82" s="3"/>
      <c r="HW82" s="3"/>
      <c r="HX82" s="3"/>
      <c r="HY82" s="3"/>
      <c r="HZ82" s="3"/>
      <c r="IA82" s="3"/>
      <c r="IB82" s="3"/>
      <c r="IC82" s="3"/>
      <c r="ID82" s="3"/>
      <c r="IE82" s="3"/>
      <c r="IF82" s="3"/>
      <c r="IG82" s="3"/>
      <c r="IH82" s="3"/>
      <c r="II82" s="3"/>
      <c r="IJ82" s="3"/>
      <c r="IK82" s="3"/>
      <c r="IL82" s="3"/>
      <c r="IM82" s="3"/>
      <c r="IN82" s="3"/>
      <c r="IO82" s="3"/>
      <c r="IP82" s="3"/>
      <c r="IQ82" s="3"/>
      <c r="IR82" s="3"/>
      <c r="IS82" s="3"/>
      <c r="IT82" s="3"/>
      <c r="IU82" s="3"/>
      <c r="IV82" s="3"/>
      <c r="IW82" s="3"/>
      <c r="IX82" s="3"/>
      <c r="IY82" s="3"/>
      <c r="IZ82" s="3"/>
      <c r="JA82" s="3"/>
      <c r="JB82" s="3"/>
      <c r="JC82" s="3"/>
      <c r="JD82" s="3"/>
      <c r="JE82" s="3"/>
      <c r="JF82" s="3"/>
      <c r="JG82" s="3"/>
      <c r="JH82" s="3"/>
      <c r="JI82" s="3"/>
      <c r="JJ82" s="3"/>
      <c r="JK82" s="3"/>
      <c r="JL82" s="3"/>
      <c r="JM82" s="3"/>
      <c r="JN82" s="3"/>
      <c r="JO82" s="3"/>
      <c r="JP82" s="3"/>
      <c r="JQ82" s="3"/>
      <c r="JR82" s="3"/>
      <c r="JS82" s="3"/>
      <c r="JT82" s="3"/>
      <c r="JU82" s="3"/>
      <c r="JV82" s="3"/>
      <c r="JW82" s="3"/>
      <c r="JX82" s="3"/>
      <c r="JY82" s="3"/>
      <c r="JZ82" s="3"/>
      <c r="KA82" s="3"/>
      <c r="KB82" s="3"/>
      <c r="KC82" s="3"/>
      <c r="KD82" s="3"/>
      <c r="KE82" s="3"/>
      <c r="KF82" s="3"/>
      <c r="KG82" s="3"/>
      <c r="KH82" s="3"/>
      <c r="KI82" s="3"/>
      <c r="KJ82" s="3"/>
      <c r="KK82" s="3"/>
      <c r="KL82" s="3"/>
      <c r="KM82" s="3"/>
      <c r="KN82" s="3"/>
      <c r="KO82" s="3"/>
      <c r="KP82" s="3"/>
      <c r="KQ82" s="3"/>
      <c r="KR82" s="3"/>
      <c r="KS82" s="3"/>
      <c r="KT82" s="3"/>
      <c r="KU82" s="3"/>
      <c r="KV82" s="3"/>
      <c r="KW82" s="3"/>
      <c r="KX82" s="3"/>
      <c r="KY82" s="3"/>
      <c r="KZ82" s="3"/>
      <c r="LA82" s="3"/>
      <c r="LB82" s="3"/>
      <c r="LC82" s="3"/>
      <c r="LD82" s="3"/>
      <c r="LE82" s="3"/>
      <c r="LF82" s="3"/>
      <c r="LG82" s="3"/>
      <c r="LH82" s="3"/>
      <c r="LI82" s="3"/>
      <c r="LJ82" s="3"/>
      <c r="LK82" s="3"/>
      <c r="LL82" s="3"/>
      <c r="LM82" s="3"/>
      <c r="LN82" s="3"/>
      <c r="LO82" s="3"/>
      <c r="LP82" s="3"/>
      <c r="LQ82" s="3"/>
      <c r="LR82" s="3"/>
      <c r="LS82" s="3"/>
      <c r="LT82" s="3"/>
      <c r="LU82" s="3"/>
      <c r="LV82" s="3"/>
      <c r="LW82" s="3"/>
      <c r="LX82" s="3"/>
      <c r="LY82" s="3"/>
      <c r="LZ82" s="3"/>
      <c r="MA82" s="3"/>
      <c r="MB82" s="3"/>
      <c r="MC82" s="3"/>
      <c r="MD82" s="3"/>
      <c r="ME82" s="3"/>
      <c r="MF82" s="3"/>
      <c r="MG82" s="3"/>
      <c r="MH82" s="3"/>
      <c r="MI82" s="3"/>
      <c r="MJ82" s="3"/>
      <c r="MK82" s="3"/>
      <c r="ML82" s="3"/>
      <c r="MM82" s="3"/>
      <c r="MN82" s="3"/>
      <c r="MO82" s="3"/>
      <c r="MP82" s="3"/>
      <c r="MQ82" s="3"/>
      <c r="MR82" s="3"/>
      <c r="MS82" s="3"/>
      <c r="MT82" s="3"/>
      <c r="MU82" s="3"/>
      <c r="MV82" s="3"/>
      <c r="MW82" s="3"/>
      <c r="MX82" s="3"/>
      <c r="MY82" s="3"/>
      <c r="MZ82" s="3"/>
      <c r="NA82" s="3"/>
      <c r="NB82" s="3"/>
      <c r="NC82" s="3"/>
      <c r="ND82" s="3"/>
      <c r="NE82" s="3"/>
    </row>
    <row r="83" spans="4:369" x14ac:dyDescent="0.25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3"/>
      <c r="EF83" s="3"/>
      <c r="EG83" s="3"/>
      <c r="EH83" s="3"/>
      <c r="EI83" s="3"/>
      <c r="EJ83" s="3"/>
      <c r="EK83" s="3"/>
      <c r="EL83" s="3"/>
      <c r="EM83" s="3"/>
      <c r="EN83" s="3"/>
      <c r="EO83" s="3"/>
      <c r="EP83" s="3"/>
      <c r="EQ83" s="3"/>
      <c r="ER83" s="3"/>
      <c r="ES83" s="3"/>
      <c r="ET83" s="3"/>
      <c r="EU83" s="3"/>
      <c r="EV83" s="3"/>
      <c r="EW83" s="3"/>
      <c r="EX83" s="3"/>
      <c r="EY83" s="3"/>
      <c r="EZ83" s="3"/>
      <c r="FA83" s="3"/>
      <c r="FB83" s="3"/>
      <c r="FC83" s="3"/>
      <c r="FD83" s="3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  <c r="GA83" s="3"/>
      <c r="GB83" s="3"/>
      <c r="GC83" s="3"/>
      <c r="GD83" s="3"/>
      <c r="GE83" s="3"/>
      <c r="GF83" s="3"/>
      <c r="GG83" s="3"/>
      <c r="GH83" s="3"/>
      <c r="GI83" s="3"/>
      <c r="GJ83" s="3"/>
      <c r="GK83" s="3"/>
      <c r="GL83" s="3"/>
      <c r="GM83" s="3"/>
      <c r="GN83" s="3"/>
      <c r="GO83" s="3"/>
      <c r="GP83" s="3"/>
      <c r="GQ83" s="3"/>
      <c r="GR83" s="3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3"/>
      <c r="HI83" s="3"/>
      <c r="HJ83" s="3"/>
      <c r="HK83" s="3"/>
      <c r="HL83" s="3"/>
      <c r="HM83" s="3"/>
      <c r="HN83" s="3"/>
      <c r="HO83" s="3"/>
      <c r="HP83" s="3"/>
      <c r="HQ83" s="3"/>
      <c r="HR83" s="3"/>
      <c r="HS83" s="3"/>
      <c r="HT83" s="3"/>
      <c r="HU83" s="3"/>
      <c r="HV83" s="3"/>
      <c r="HW83" s="3"/>
      <c r="HX83" s="3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3"/>
      <c r="IO83" s="3"/>
      <c r="IP83" s="3"/>
      <c r="IQ83" s="3"/>
      <c r="IR83" s="3"/>
      <c r="IS83" s="3"/>
      <c r="IT83" s="3"/>
      <c r="IU83" s="3"/>
      <c r="IV83" s="3"/>
      <c r="IW83" s="3"/>
      <c r="IX83" s="3"/>
      <c r="IY83" s="3"/>
      <c r="IZ83" s="3"/>
      <c r="JA83" s="3"/>
      <c r="JB83" s="3"/>
      <c r="JC83" s="3"/>
      <c r="JD83" s="3"/>
      <c r="JE83" s="3"/>
      <c r="JF83" s="3"/>
      <c r="JG83" s="3"/>
      <c r="JH83" s="3"/>
      <c r="JI83" s="3"/>
      <c r="JJ83" s="3"/>
      <c r="JK83" s="3"/>
      <c r="JL83" s="3"/>
      <c r="JM83" s="3"/>
      <c r="JN83" s="3"/>
      <c r="JO83" s="3"/>
      <c r="JP83" s="3"/>
      <c r="JQ83" s="3"/>
      <c r="JR83" s="3"/>
      <c r="JS83" s="3"/>
      <c r="JT83" s="3"/>
      <c r="JU83" s="3"/>
      <c r="JV83" s="3"/>
      <c r="JW83" s="3"/>
      <c r="JX83" s="3"/>
      <c r="JY83" s="3"/>
      <c r="JZ83" s="3"/>
      <c r="KA83" s="3"/>
      <c r="KB83" s="3"/>
      <c r="KC83" s="3"/>
      <c r="KD83" s="3"/>
      <c r="KE83" s="3"/>
      <c r="KF83" s="3"/>
      <c r="KG83" s="3"/>
      <c r="KH83" s="3"/>
      <c r="KI83" s="3"/>
      <c r="KJ83" s="3"/>
      <c r="KK83" s="3"/>
      <c r="KL83" s="3"/>
      <c r="KM83" s="3"/>
      <c r="KN83" s="3"/>
      <c r="KO83" s="3"/>
      <c r="KP83" s="3"/>
      <c r="KQ83" s="3"/>
      <c r="KR83" s="3"/>
      <c r="KS83" s="3"/>
      <c r="KT83" s="3"/>
      <c r="KU83" s="3"/>
      <c r="KV83" s="3"/>
      <c r="KW83" s="3"/>
      <c r="KX83" s="3"/>
      <c r="KY83" s="3"/>
      <c r="KZ83" s="3"/>
      <c r="LA83" s="3"/>
      <c r="LB83" s="3"/>
      <c r="LC83" s="3"/>
      <c r="LD83" s="3"/>
      <c r="LE83" s="3"/>
      <c r="LF83" s="3"/>
      <c r="LG83" s="3"/>
      <c r="LH83" s="3"/>
      <c r="LI83" s="3"/>
      <c r="LJ83" s="3"/>
      <c r="LK83" s="3"/>
      <c r="LL83" s="3"/>
      <c r="LM83" s="3"/>
      <c r="LN83" s="3"/>
      <c r="LO83" s="3"/>
      <c r="LP83" s="3"/>
      <c r="LQ83" s="3"/>
      <c r="LR83" s="3"/>
      <c r="LS83" s="3"/>
      <c r="LT83" s="3"/>
      <c r="LU83" s="3"/>
      <c r="LV83" s="3"/>
      <c r="LW83" s="3"/>
      <c r="LX83" s="3"/>
      <c r="LY83" s="3"/>
      <c r="LZ83" s="3"/>
      <c r="MA83" s="3"/>
      <c r="MB83" s="3"/>
      <c r="MC83" s="3"/>
      <c r="MD83" s="3"/>
      <c r="ME83" s="3"/>
      <c r="MF83" s="3"/>
      <c r="MG83" s="3"/>
      <c r="MH83" s="3"/>
      <c r="MI83" s="3"/>
      <c r="MJ83" s="3"/>
      <c r="MK83" s="3"/>
      <c r="ML83" s="3"/>
      <c r="MM83" s="3"/>
      <c r="MN83" s="3"/>
      <c r="MO83" s="3"/>
      <c r="MP83" s="3"/>
      <c r="MQ83" s="3"/>
      <c r="MR83" s="3"/>
      <c r="MS83" s="3"/>
      <c r="MT83" s="3"/>
      <c r="MU83" s="3"/>
      <c r="MV83" s="3"/>
      <c r="MW83" s="3"/>
      <c r="MX83" s="3"/>
      <c r="MY83" s="3"/>
      <c r="MZ83" s="3"/>
      <c r="NA83" s="3"/>
      <c r="NB83" s="3"/>
      <c r="NC83" s="3"/>
      <c r="ND83" s="3"/>
      <c r="NE83" s="3"/>
    </row>
    <row r="84" spans="4:369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  <c r="GA84" s="3"/>
      <c r="GB84" s="3"/>
      <c r="GC84" s="3"/>
      <c r="GD84" s="3"/>
      <c r="GE84" s="3"/>
      <c r="GF84" s="3"/>
      <c r="GG84" s="3"/>
      <c r="GH84" s="3"/>
      <c r="GI84" s="3"/>
      <c r="GJ84" s="3"/>
      <c r="GK84" s="3"/>
      <c r="GL84" s="3"/>
      <c r="GM84" s="3"/>
      <c r="GN84" s="3"/>
      <c r="GO84" s="3"/>
      <c r="GP84" s="3"/>
      <c r="GQ84" s="3"/>
      <c r="GR84" s="3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3"/>
      <c r="HI84" s="3"/>
      <c r="HJ84" s="3"/>
      <c r="HK84" s="3"/>
      <c r="HL84" s="3"/>
      <c r="HM84" s="3"/>
      <c r="HN84" s="3"/>
      <c r="HO84" s="3"/>
      <c r="HP84" s="3"/>
      <c r="HQ84" s="3"/>
      <c r="HR84" s="3"/>
      <c r="HS84" s="3"/>
      <c r="HT84" s="3"/>
      <c r="HU84" s="3"/>
      <c r="HV84" s="3"/>
      <c r="HW84" s="3"/>
      <c r="HX84" s="3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3"/>
      <c r="IO84" s="3"/>
      <c r="IP84" s="3"/>
      <c r="IQ84" s="3"/>
      <c r="IR84" s="3"/>
      <c r="IS84" s="3"/>
      <c r="IT84" s="3"/>
      <c r="IU84" s="3"/>
      <c r="IV84" s="3"/>
      <c r="IW84" s="3"/>
      <c r="IX84" s="3"/>
      <c r="IY84" s="3"/>
      <c r="IZ84" s="3"/>
      <c r="JA84" s="3"/>
      <c r="JB84" s="3"/>
      <c r="JC84" s="3"/>
      <c r="JD84" s="3"/>
      <c r="JE84" s="3"/>
      <c r="JF84" s="3"/>
      <c r="JG84" s="3"/>
      <c r="JH84" s="3"/>
      <c r="JI84" s="3"/>
      <c r="JJ84" s="3"/>
      <c r="JK84" s="3"/>
      <c r="JL84" s="3"/>
      <c r="JM84" s="3"/>
      <c r="JN84" s="3"/>
      <c r="JO84" s="3"/>
      <c r="JP84" s="3"/>
      <c r="JQ84" s="3"/>
      <c r="JR84" s="3"/>
      <c r="JS84" s="3"/>
      <c r="JT84" s="3"/>
      <c r="JU84" s="3"/>
      <c r="JV84" s="3"/>
      <c r="JW84" s="3"/>
      <c r="JX84" s="3"/>
      <c r="JY84" s="3"/>
      <c r="JZ84" s="3"/>
      <c r="KA84" s="3"/>
      <c r="KB84" s="3"/>
      <c r="KC84" s="3"/>
      <c r="KD84" s="3"/>
      <c r="KE84" s="3"/>
      <c r="KF84" s="3"/>
      <c r="KG84" s="3"/>
      <c r="KH84" s="3"/>
      <c r="KI84" s="3"/>
      <c r="KJ84" s="3"/>
      <c r="KK84" s="3"/>
      <c r="KL84" s="3"/>
      <c r="KM84" s="3"/>
      <c r="KN84" s="3"/>
      <c r="KO84" s="3"/>
      <c r="KP84" s="3"/>
      <c r="KQ84" s="3"/>
      <c r="KR84" s="3"/>
      <c r="KS84" s="3"/>
      <c r="KT84" s="3"/>
      <c r="KU84" s="3"/>
      <c r="KV84" s="3"/>
      <c r="KW84" s="3"/>
      <c r="KX84" s="3"/>
      <c r="KY84" s="3"/>
      <c r="KZ84" s="3"/>
      <c r="LA84" s="3"/>
      <c r="LB84" s="3"/>
      <c r="LC84" s="3"/>
      <c r="LD84" s="3"/>
      <c r="LE84" s="3"/>
      <c r="LF84" s="3"/>
      <c r="LG84" s="3"/>
      <c r="LH84" s="3"/>
      <c r="LI84" s="3"/>
      <c r="LJ84" s="3"/>
      <c r="LK84" s="3"/>
      <c r="LL84" s="3"/>
      <c r="LM84" s="3"/>
      <c r="LN84" s="3"/>
      <c r="LO84" s="3"/>
      <c r="LP84" s="3"/>
      <c r="LQ84" s="3"/>
      <c r="LR84" s="3"/>
      <c r="LS84" s="3"/>
      <c r="LT84" s="3"/>
      <c r="LU84" s="3"/>
      <c r="LV84" s="3"/>
      <c r="LW84" s="3"/>
      <c r="LX84" s="3"/>
      <c r="LY84" s="3"/>
      <c r="LZ84" s="3"/>
      <c r="MA84" s="3"/>
      <c r="MB84" s="3"/>
      <c r="MC84" s="3"/>
      <c r="MD84" s="3"/>
      <c r="ME84" s="3"/>
      <c r="MF84" s="3"/>
      <c r="MG84" s="3"/>
      <c r="MH84" s="3"/>
      <c r="MI84" s="3"/>
      <c r="MJ84" s="3"/>
      <c r="MK84" s="3"/>
      <c r="ML84" s="3"/>
      <c r="MM84" s="3"/>
      <c r="MN84" s="3"/>
      <c r="MO84" s="3"/>
      <c r="MP84" s="3"/>
      <c r="MQ84" s="3"/>
      <c r="MR84" s="3"/>
      <c r="MS84" s="3"/>
      <c r="MT84" s="3"/>
      <c r="MU84" s="3"/>
      <c r="MV84" s="3"/>
      <c r="MW84" s="3"/>
      <c r="MX84" s="3"/>
      <c r="MY84" s="3"/>
      <c r="MZ84" s="3"/>
      <c r="NA84" s="3"/>
      <c r="NB84" s="3"/>
      <c r="NC84" s="3"/>
      <c r="ND84" s="3"/>
      <c r="NE84" s="3"/>
    </row>
    <row r="85" spans="4:369" x14ac:dyDescent="0.2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  <c r="GA85" s="3"/>
      <c r="GB85" s="3"/>
      <c r="GC85" s="3"/>
      <c r="GD85" s="3"/>
      <c r="GE85" s="3"/>
      <c r="GF85" s="3"/>
      <c r="GG85" s="3"/>
      <c r="GH85" s="3"/>
      <c r="GI85" s="3"/>
      <c r="GJ85" s="3"/>
      <c r="GK85" s="3"/>
      <c r="GL85" s="3"/>
      <c r="GM85" s="3"/>
      <c r="GN85" s="3"/>
      <c r="GO85" s="3"/>
      <c r="GP85" s="3"/>
      <c r="GQ85" s="3"/>
      <c r="GR85" s="3"/>
      <c r="GS85" s="3"/>
      <c r="GT85" s="3"/>
      <c r="GU85" s="3"/>
      <c r="GV85" s="3"/>
      <c r="GW85" s="3"/>
      <c r="GX85" s="3"/>
      <c r="GY85" s="3"/>
      <c r="GZ85" s="3"/>
      <c r="HA85" s="3"/>
      <c r="HB85" s="3"/>
      <c r="HC85" s="3"/>
      <c r="HD85" s="3"/>
      <c r="HE85" s="3"/>
      <c r="HF85" s="3"/>
      <c r="HG85" s="3"/>
      <c r="HH85" s="3"/>
      <c r="HI85" s="3"/>
      <c r="HJ85" s="3"/>
      <c r="HK85" s="3"/>
      <c r="HL85" s="3"/>
      <c r="HM85" s="3"/>
      <c r="HN85" s="3"/>
      <c r="HO85" s="3"/>
      <c r="HP85" s="3"/>
      <c r="HQ85" s="3"/>
      <c r="HR85" s="3"/>
      <c r="HS85" s="3"/>
      <c r="HT85" s="3"/>
      <c r="HU85" s="3"/>
      <c r="HV85" s="3"/>
      <c r="HW85" s="3"/>
      <c r="HX85" s="3"/>
      <c r="HY85" s="3"/>
      <c r="HZ85" s="3"/>
      <c r="IA85" s="3"/>
      <c r="IB85" s="3"/>
      <c r="IC85" s="3"/>
      <c r="ID85" s="3"/>
      <c r="IE85" s="3"/>
      <c r="IF85" s="3"/>
      <c r="IG85" s="3"/>
      <c r="IH85" s="3"/>
      <c r="II85" s="3"/>
      <c r="IJ85" s="3"/>
      <c r="IK85" s="3"/>
      <c r="IL85" s="3"/>
      <c r="IM85" s="3"/>
      <c r="IN85" s="3"/>
      <c r="IO85" s="3"/>
      <c r="IP85" s="3"/>
      <c r="IQ85" s="3"/>
      <c r="IR85" s="3"/>
      <c r="IS85" s="3"/>
      <c r="IT85" s="3"/>
      <c r="IU85" s="3"/>
      <c r="IV85" s="3"/>
      <c r="IW85" s="3"/>
      <c r="IX85" s="3"/>
      <c r="IY85" s="3"/>
      <c r="IZ85" s="3"/>
      <c r="JA85" s="3"/>
      <c r="JB85" s="3"/>
      <c r="JC85" s="3"/>
      <c r="JD85" s="3"/>
      <c r="JE85" s="3"/>
      <c r="JF85" s="3"/>
      <c r="JG85" s="3"/>
      <c r="JH85" s="3"/>
      <c r="JI85" s="3"/>
      <c r="JJ85" s="3"/>
      <c r="JK85" s="3"/>
      <c r="JL85" s="3"/>
      <c r="JM85" s="3"/>
      <c r="JN85" s="3"/>
      <c r="JO85" s="3"/>
      <c r="JP85" s="3"/>
      <c r="JQ85" s="3"/>
      <c r="JR85" s="3"/>
      <c r="JS85" s="3"/>
      <c r="JT85" s="3"/>
      <c r="JU85" s="3"/>
      <c r="JV85" s="3"/>
      <c r="JW85" s="3"/>
      <c r="JX85" s="3"/>
      <c r="JY85" s="3"/>
      <c r="JZ85" s="3"/>
      <c r="KA85" s="3"/>
      <c r="KB85" s="3"/>
      <c r="KC85" s="3"/>
      <c r="KD85" s="3"/>
      <c r="KE85" s="3"/>
      <c r="KF85" s="3"/>
      <c r="KG85" s="3"/>
      <c r="KH85" s="3"/>
      <c r="KI85" s="3"/>
      <c r="KJ85" s="3"/>
      <c r="KK85" s="3"/>
      <c r="KL85" s="3"/>
      <c r="KM85" s="3"/>
      <c r="KN85" s="3"/>
      <c r="KO85" s="3"/>
      <c r="KP85" s="3"/>
      <c r="KQ85" s="3"/>
      <c r="KR85" s="3"/>
      <c r="KS85" s="3"/>
      <c r="KT85" s="3"/>
      <c r="KU85" s="3"/>
      <c r="KV85" s="3"/>
      <c r="KW85" s="3"/>
      <c r="KX85" s="3"/>
      <c r="KY85" s="3"/>
      <c r="KZ85" s="3"/>
      <c r="LA85" s="3"/>
      <c r="LB85" s="3"/>
      <c r="LC85" s="3"/>
      <c r="LD85" s="3"/>
      <c r="LE85" s="3"/>
      <c r="LF85" s="3"/>
      <c r="LG85" s="3"/>
      <c r="LH85" s="3"/>
      <c r="LI85" s="3"/>
      <c r="LJ85" s="3"/>
      <c r="LK85" s="3"/>
      <c r="LL85" s="3"/>
      <c r="LM85" s="3"/>
      <c r="LN85" s="3"/>
      <c r="LO85" s="3"/>
      <c r="LP85" s="3"/>
      <c r="LQ85" s="3"/>
      <c r="LR85" s="3"/>
      <c r="LS85" s="3"/>
      <c r="LT85" s="3"/>
      <c r="LU85" s="3"/>
      <c r="LV85" s="3"/>
      <c r="LW85" s="3"/>
      <c r="LX85" s="3"/>
      <c r="LY85" s="3"/>
      <c r="LZ85" s="3"/>
      <c r="MA85" s="3"/>
      <c r="MB85" s="3"/>
      <c r="MC85" s="3"/>
      <c r="MD85" s="3"/>
      <c r="ME85" s="3"/>
      <c r="MF85" s="3"/>
      <c r="MG85" s="3"/>
      <c r="MH85" s="3"/>
      <c r="MI85" s="3"/>
      <c r="MJ85" s="3"/>
      <c r="MK85" s="3"/>
      <c r="ML85" s="3"/>
      <c r="MM85" s="3"/>
      <c r="MN85" s="3"/>
      <c r="MO85" s="3"/>
      <c r="MP85" s="3"/>
      <c r="MQ85" s="3"/>
      <c r="MR85" s="3"/>
      <c r="MS85" s="3"/>
      <c r="MT85" s="3"/>
      <c r="MU85" s="3"/>
      <c r="MV85" s="3"/>
      <c r="MW85" s="3"/>
      <c r="MX85" s="3"/>
      <c r="MY85" s="3"/>
      <c r="MZ85" s="3"/>
      <c r="NA85" s="3"/>
      <c r="NB85" s="3"/>
      <c r="NC85" s="3"/>
      <c r="ND85" s="3"/>
      <c r="NE85" s="3"/>
    </row>
    <row r="86" spans="4:369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  <c r="GA86" s="3"/>
      <c r="GB86" s="3"/>
      <c r="GC86" s="3"/>
      <c r="GD86" s="3"/>
      <c r="GE86" s="3"/>
      <c r="GF86" s="3"/>
      <c r="GG86" s="3"/>
      <c r="GH86" s="3"/>
      <c r="GI86" s="3"/>
      <c r="GJ86" s="3"/>
      <c r="GK86" s="3"/>
      <c r="GL86" s="3"/>
      <c r="GM86" s="3"/>
      <c r="GN86" s="3"/>
      <c r="GO86" s="3"/>
      <c r="GP86" s="3"/>
      <c r="GQ86" s="3"/>
      <c r="GR86" s="3"/>
      <c r="GS86" s="3"/>
      <c r="GT86" s="3"/>
      <c r="GU86" s="3"/>
      <c r="GV86" s="3"/>
      <c r="GW86" s="3"/>
      <c r="GX86" s="3"/>
      <c r="GY86" s="3"/>
      <c r="GZ86" s="3"/>
      <c r="HA86" s="3"/>
      <c r="HB86" s="3"/>
      <c r="HC86" s="3"/>
      <c r="HD86" s="3"/>
      <c r="HE86" s="3"/>
      <c r="HF86" s="3"/>
      <c r="HG86" s="3"/>
      <c r="HH86" s="3"/>
      <c r="HI86" s="3"/>
      <c r="HJ86" s="3"/>
      <c r="HK86" s="3"/>
      <c r="HL86" s="3"/>
      <c r="HM86" s="3"/>
      <c r="HN86" s="3"/>
      <c r="HO86" s="3"/>
      <c r="HP86" s="3"/>
      <c r="HQ86" s="3"/>
      <c r="HR86" s="3"/>
      <c r="HS86" s="3"/>
      <c r="HT86" s="3"/>
      <c r="HU86" s="3"/>
      <c r="HV86" s="3"/>
      <c r="HW86" s="3"/>
      <c r="HX86" s="3"/>
      <c r="HY86" s="3"/>
      <c r="HZ86" s="3"/>
      <c r="IA86" s="3"/>
      <c r="IB86" s="3"/>
      <c r="IC86" s="3"/>
      <c r="ID86" s="3"/>
      <c r="IE86" s="3"/>
      <c r="IF86" s="3"/>
      <c r="IG86" s="3"/>
      <c r="IH86" s="3"/>
      <c r="II86" s="3"/>
      <c r="IJ86" s="3"/>
      <c r="IK86" s="3"/>
      <c r="IL86" s="3"/>
      <c r="IM86" s="3"/>
      <c r="IN86" s="3"/>
      <c r="IO86" s="3"/>
      <c r="IP86" s="3"/>
      <c r="IQ86" s="3"/>
      <c r="IR86" s="3"/>
      <c r="IS86" s="3"/>
      <c r="IT86" s="3"/>
      <c r="IU86" s="3"/>
      <c r="IV86" s="3"/>
      <c r="IW86" s="3"/>
      <c r="IX86" s="3"/>
      <c r="IY86" s="3"/>
      <c r="IZ86" s="3"/>
      <c r="JA86" s="3"/>
      <c r="JB86" s="3"/>
      <c r="JC86" s="3"/>
      <c r="JD86" s="3"/>
      <c r="JE86" s="3"/>
      <c r="JF86" s="3"/>
      <c r="JG86" s="3"/>
      <c r="JH86" s="3"/>
      <c r="JI86" s="3"/>
      <c r="JJ86" s="3"/>
      <c r="JK86" s="3"/>
      <c r="JL86" s="3"/>
      <c r="JM86" s="3"/>
      <c r="JN86" s="3"/>
      <c r="JO86" s="3"/>
      <c r="JP86" s="3"/>
      <c r="JQ86" s="3"/>
      <c r="JR86" s="3"/>
      <c r="JS86" s="3"/>
      <c r="JT86" s="3"/>
      <c r="JU86" s="3"/>
      <c r="JV86" s="3"/>
      <c r="JW86" s="3"/>
      <c r="JX86" s="3"/>
      <c r="JY86" s="3"/>
      <c r="JZ86" s="3"/>
      <c r="KA86" s="3"/>
      <c r="KB86" s="3"/>
      <c r="KC86" s="3"/>
      <c r="KD86" s="3"/>
      <c r="KE86" s="3"/>
      <c r="KF86" s="3"/>
      <c r="KG86" s="3"/>
      <c r="KH86" s="3"/>
      <c r="KI86" s="3"/>
      <c r="KJ86" s="3"/>
      <c r="KK86" s="3"/>
      <c r="KL86" s="3"/>
      <c r="KM86" s="3"/>
      <c r="KN86" s="3"/>
      <c r="KO86" s="3"/>
      <c r="KP86" s="3"/>
      <c r="KQ86" s="3"/>
      <c r="KR86" s="3"/>
      <c r="KS86" s="3"/>
      <c r="KT86" s="3"/>
      <c r="KU86" s="3"/>
      <c r="KV86" s="3"/>
      <c r="KW86" s="3"/>
      <c r="KX86" s="3"/>
      <c r="KY86" s="3"/>
      <c r="KZ86" s="3"/>
      <c r="LA86" s="3"/>
      <c r="LB86" s="3"/>
      <c r="LC86" s="3"/>
      <c r="LD86" s="3"/>
      <c r="LE86" s="3"/>
      <c r="LF86" s="3"/>
      <c r="LG86" s="3"/>
      <c r="LH86" s="3"/>
      <c r="LI86" s="3"/>
      <c r="LJ86" s="3"/>
      <c r="LK86" s="3"/>
      <c r="LL86" s="3"/>
      <c r="LM86" s="3"/>
      <c r="LN86" s="3"/>
      <c r="LO86" s="3"/>
      <c r="LP86" s="3"/>
      <c r="LQ86" s="3"/>
      <c r="LR86" s="3"/>
      <c r="LS86" s="3"/>
      <c r="LT86" s="3"/>
      <c r="LU86" s="3"/>
      <c r="LV86" s="3"/>
      <c r="LW86" s="3"/>
      <c r="LX86" s="3"/>
      <c r="LY86" s="3"/>
      <c r="LZ86" s="3"/>
      <c r="MA86" s="3"/>
      <c r="MB86" s="3"/>
      <c r="MC86" s="3"/>
      <c r="MD86" s="3"/>
      <c r="ME86" s="3"/>
      <c r="MF86" s="3"/>
      <c r="MG86" s="3"/>
      <c r="MH86" s="3"/>
      <c r="MI86" s="3"/>
      <c r="MJ86" s="3"/>
      <c r="MK86" s="3"/>
      <c r="ML86" s="3"/>
      <c r="MM86" s="3"/>
      <c r="MN86" s="3"/>
      <c r="MO86" s="3"/>
      <c r="MP86" s="3"/>
      <c r="MQ86" s="3"/>
      <c r="MR86" s="3"/>
      <c r="MS86" s="3"/>
      <c r="MT86" s="3"/>
      <c r="MU86" s="3"/>
      <c r="MV86" s="3"/>
      <c r="MW86" s="3"/>
      <c r="MX86" s="3"/>
      <c r="MY86" s="3"/>
      <c r="MZ86" s="3"/>
      <c r="NA86" s="3"/>
      <c r="NB86" s="3"/>
      <c r="NC86" s="3"/>
      <c r="ND86" s="3"/>
      <c r="NE86" s="3"/>
    </row>
    <row r="87" spans="4:369" x14ac:dyDescent="0.25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3"/>
      <c r="EQ87" s="3"/>
      <c r="ER87" s="3"/>
      <c r="ES87" s="3"/>
      <c r="ET87" s="3"/>
      <c r="EU87" s="3"/>
      <c r="EV87" s="3"/>
      <c r="EW87" s="3"/>
      <c r="EX87" s="3"/>
      <c r="EY87" s="3"/>
      <c r="EZ87" s="3"/>
      <c r="FA87" s="3"/>
      <c r="FB87" s="3"/>
      <c r="FC87" s="3"/>
      <c r="FD87" s="3"/>
      <c r="FE87" s="3"/>
      <c r="FF87" s="3"/>
      <c r="FG87" s="3"/>
      <c r="FH87" s="3"/>
      <c r="FI87" s="3"/>
      <c r="FJ87" s="3"/>
      <c r="FK87" s="3"/>
      <c r="FL87" s="3"/>
      <c r="FM87" s="3"/>
      <c r="FN87" s="3"/>
      <c r="FO87" s="3"/>
      <c r="FP87" s="3"/>
      <c r="FQ87" s="3"/>
      <c r="FR87" s="3"/>
      <c r="FS87" s="3"/>
      <c r="FT87" s="3"/>
      <c r="FU87" s="3"/>
      <c r="FV87" s="3"/>
      <c r="FW87" s="3"/>
      <c r="FX87" s="3"/>
      <c r="FY87" s="3"/>
      <c r="FZ87" s="3"/>
      <c r="GA87" s="3"/>
      <c r="GB87" s="3"/>
      <c r="GC87" s="3"/>
      <c r="GD87" s="3"/>
      <c r="GE87" s="3"/>
      <c r="GF87" s="3"/>
      <c r="GG87" s="3"/>
      <c r="GH87" s="3"/>
      <c r="GI87" s="3"/>
      <c r="GJ87" s="3"/>
      <c r="GK87" s="3"/>
      <c r="GL87" s="3"/>
      <c r="GM87" s="3"/>
      <c r="GN87" s="3"/>
      <c r="GO87" s="3"/>
      <c r="GP87" s="3"/>
      <c r="GQ87" s="3"/>
      <c r="GR87" s="3"/>
      <c r="GS87" s="3"/>
      <c r="GT87" s="3"/>
      <c r="GU87" s="3"/>
      <c r="GV87" s="3"/>
      <c r="GW87" s="3"/>
      <c r="GX87" s="3"/>
      <c r="GY87" s="3"/>
      <c r="GZ87" s="3"/>
      <c r="HA87" s="3"/>
      <c r="HB87" s="3"/>
      <c r="HC87" s="3"/>
      <c r="HD87" s="3"/>
      <c r="HE87" s="3"/>
      <c r="HF87" s="3"/>
      <c r="HG87" s="3"/>
      <c r="HH87" s="3"/>
      <c r="HI87" s="3"/>
      <c r="HJ87" s="3"/>
      <c r="HK87" s="3"/>
      <c r="HL87" s="3"/>
      <c r="HM87" s="3"/>
      <c r="HN87" s="3"/>
      <c r="HO87" s="3"/>
      <c r="HP87" s="3"/>
      <c r="HQ87" s="3"/>
      <c r="HR87" s="3"/>
      <c r="HS87" s="3"/>
      <c r="HT87" s="3"/>
      <c r="HU87" s="3"/>
      <c r="HV87" s="3"/>
      <c r="HW87" s="3"/>
      <c r="HX87" s="3"/>
      <c r="HY87" s="3"/>
      <c r="HZ87" s="3"/>
      <c r="IA87" s="3"/>
      <c r="IB87" s="3"/>
      <c r="IC87" s="3"/>
      <c r="ID87" s="3"/>
      <c r="IE87" s="3"/>
      <c r="IF87" s="3"/>
      <c r="IG87" s="3"/>
      <c r="IH87" s="3"/>
      <c r="II87" s="3"/>
      <c r="IJ87" s="3"/>
      <c r="IK87" s="3"/>
      <c r="IL87" s="3"/>
      <c r="IM87" s="3"/>
      <c r="IN87" s="3"/>
      <c r="IO87" s="3"/>
      <c r="IP87" s="3"/>
      <c r="IQ87" s="3"/>
      <c r="IR87" s="3"/>
      <c r="IS87" s="3"/>
      <c r="IT87" s="3"/>
      <c r="IU87" s="3"/>
      <c r="IV87" s="3"/>
      <c r="IW87" s="3"/>
      <c r="IX87" s="3"/>
      <c r="IY87" s="3"/>
      <c r="IZ87" s="3"/>
      <c r="JA87" s="3"/>
      <c r="JB87" s="3"/>
      <c r="JC87" s="3"/>
      <c r="JD87" s="3"/>
      <c r="JE87" s="3"/>
      <c r="JF87" s="3"/>
      <c r="JG87" s="3"/>
      <c r="JH87" s="3"/>
      <c r="JI87" s="3"/>
      <c r="JJ87" s="3"/>
      <c r="JK87" s="3"/>
      <c r="JL87" s="3"/>
      <c r="JM87" s="3"/>
      <c r="JN87" s="3"/>
      <c r="JO87" s="3"/>
      <c r="JP87" s="3"/>
      <c r="JQ87" s="3"/>
      <c r="JR87" s="3"/>
      <c r="JS87" s="3"/>
      <c r="JT87" s="3"/>
      <c r="JU87" s="3"/>
      <c r="JV87" s="3"/>
      <c r="JW87" s="3"/>
      <c r="JX87" s="3"/>
      <c r="JY87" s="3"/>
      <c r="JZ87" s="3"/>
      <c r="KA87" s="3"/>
      <c r="KB87" s="3"/>
      <c r="KC87" s="3"/>
      <c r="KD87" s="3"/>
      <c r="KE87" s="3"/>
      <c r="KF87" s="3"/>
      <c r="KG87" s="3"/>
      <c r="KH87" s="3"/>
      <c r="KI87" s="3"/>
      <c r="KJ87" s="3"/>
      <c r="KK87" s="3"/>
      <c r="KL87" s="3"/>
      <c r="KM87" s="3"/>
      <c r="KN87" s="3"/>
      <c r="KO87" s="3"/>
      <c r="KP87" s="3"/>
      <c r="KQ87" s="3"/>
      <c r="KR87" s="3"/>
      <c r="KS87" s="3"/>
      <c r="KT87" s="3"/>
      <c r="KU87" s="3"/>
      <c r="KV87" s="3"/>
      <c r="KW87" s="3"/>
      <c r="KX87" s="3"/>
      <c r="KY87" s="3"/>
      <c r="KZ87" s="3"/>
      <c r="LA87" s="3"/>
      <c r="LB87" s="3"/>
      <c r="LC87" s="3"/>
      <c r="LD87" s="3"/>
      <c r="LE87" s="3"/>
      <c r="LF87" s="3"/>
      <c r="LG87" s="3"/>
      <c r="LH87" s="3"/>
      <c r="LI87" s="3"/>
      <c r="LJ87" s="3"/>
      <c r="LK87" s="3"/>
      <c r="LL87" s="3"/>
      <c r="LM87" s="3"/>
      <c r="LN87" s="3"/>
      <c r="LO87" s="3"/>
      <c r="LP87" s="3"/>
      <c r="LQ87" s="3"/>
      <c r="LR87" s="3"/>
      <c r="LS87" s="3"/>
      <c r="LT87" s="3"/>
      <c r="LU87" s="3"/>
      <c r="LV87" s="3"/>
      <c r="LW87" s="3"/>
      <c r="LX87" s="3"/>
      <c r="LY87" s="3"/>
      <c r="LZ87" s="3"/>
      <c r="MA87" s="3"/>
      <c r="MB87" s="3"/>
      <c r="MC87" s="3"/>
      <c r="MD87" s="3"/>
      <c r="ME87" s="3"/>
      <c r="MF87" s="3"/>
      <c r="MG87" s="3"/>
      <c r="MH87" s="3"/>
      <c r="MI87" s="3"/>
      <c r="MJ87" s="3"/>
      <c r="MK87" s="3"/>
      <c r="ML87" s="3"/>
      <c r="MM87" s="3"/>
      <c r="MN87" s="3"/>
      <c r="MO87" s="3"/>
      <c r="MP87" s="3"/>
      <c r="MQ87" s="3"/>
      <c r="MR87" s="3"/>
      <c r="MS87" s="3"/>
      <c r="MT87" s="3"/>
      <c r="MU87" s="3"/>
      <c r="MV87" s="3"/>
      <c r="MW87" s="3"/>
      <c r="MX87" s="3"/>
      <c r="MY87" s="3"/>
      <c r="MZ87" s="3"/>
      <c r="NA87" s="3"/>
      <c r="NB87" s="3"/>
      <c r="NC87" s="3"/>
      <c r="ND87" s="3"/>
      <c r="NE87" s="3"/>
    </row>
    <row r="88" spans="4:369" x14ac:dyDescent="0.25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3"/>
      <c r="EQ88" s="3"/>
      <c r="ER88" s="3"/>
      <c r="ES88" s="3"/>
      <c r="ET88" s="3"/>
      <c r="EU88" s="3"/>
      <c r="EV88" s="3"/>
      <c r="EW88" s="3"/>
      <c r="EX88" s="3"/>
      <c r="EY88" s="3"/>
      <c r="EZ88" s="3"/>
      <c r="FA88" s="3"/>
      <c r="FB88" s="3"/>
      <c r="FC88" s="3"/>
      <c r="FD88" s="3"/>
      <c r="FE88" s="3"/>
      <c r="FF88" s="3"/>
      <c r="FG88" s="3"/>
      <c r="FH88" s="3"/>
      <c r="FI88" s="3"/>
      <c r="FJ88" s="3"/>
      <c r="FK88" s="3"/>
      <c r="FL88" s="3"/>
      <c r="FM88" s="3"/>
      <c r="FN88" s="3"/>
      <c r="FO88" s="3"/>
      <c r="FP88" s="3"/>
      <c r="FQ88" s="3"/>
      <c r="FR88" s="3"/>
      <c r="FS88" s="3"/>
      <c r="FT88" s="3"/>
      <c r="FU88" s="3"/>
      <c r="FV88" s="3"/>
      <c r="FW88" s="3"/>
      <c r="FX88" s="3"/>
      <c r="FY88" s="3"/>
      <c r="FZ88" s="3"/>
      <c r="GA88" s="3"/>
      <c r="GB88" s="3"/>
      <c r="GC88" s="3"/>
      <c r="GD88" s="3"/>
      <c r="GE88" s="3"/>
      <c r="GF88" s="3"/>
      <c r="GG88" s="3"/>
      <c r="GH88" s="3"/>
      <c r="GI88" s="3"/>
      <c r="GJ88" s="3"/>
      <c r="GK88" s="3"/>
      <c r="GL88" s="3"/>
      <c r="GM88" s="3"/>
      <c r="GN88" s="3"/>
      <c r="GO88" s="3"/>
      <c r="GP88" s="3"/>
      <c r="GQ88" s="3"/>
      <c r="GR88" s="3"/>
      <c r="GS88" s="3"/>
      <c r="GT88" s="3"/>
      <c r="GU88" s="3"/>
      <c r="GV88" s="3"/>
      <c r="GW88" s="3"/>
      <c r="GX88" s="3"/>
      <c r="GY88" s="3"/>
      <c r="GZ88" s="3"/>
      <c r="HA88" s="3"/>
      <c r="HB88" s="3"/>
      <c r="HC88" s="3"/>
      <c r="HD88" s="3"/>
      <c r="HE88" s="3"/>
      <c r="HF88" s="3"/>
      <c r="HG88" s="3"/>
      <c r="HH88" s="3"/>
      <c r="HI88" s="3"/>
      <c r="HJ88" s="3"/>
      <c r="HK88" s="3"/>
      <c r="HL88" s="3"/>
      <c r="HM88" s="3"/>
      <c r="HN88" s="3"/>
      <c r="HO88" s="3"/>
      <c r="HP88" s="3"/>
      <c r="HQ88" s="3"/>
      <c r="HR88" s="3"/>
      <c r="HS88" s="3"/>
      <c r="HT88" s="3"/>
      <c r="HU88" s="3"/>
      <c r="HV88" s="3"/>
      <c r="HW88" s="3"/>
      <c r="HX88" s="3"/>
      <c r="HY88" s="3"/>
      <c r="HZ88" s="3"/>
      <c r="IA88" s="3"/>
      <c r="IB88" s="3"/>
      <c r="IC88" s="3"/>
      <c r="ID88" s="3"/>
      <c r="IE88" s="3"/>
      <c r="IF88" s="3"/>
      <c r="IG88" s="3"/>
      <c r="IH88" s="3"/>
      <c r="II88" s="3"/>
      <c r="IJ88" s="3"/>
      <c r="IK88" s="3"/>
      <c r="IL88" s="3"/>
      <c r="IM88" s="3"/>
      <c r="IN88" s="3"/>
      <c r="IO88" s="3"/>
      <c r="IP88" s="3"/>
      <c r="IQ88" s="3"/>
      <c r="IR88" s="3"/>
      <c r="IS88" s="3"/>
      <c r="IT88" s="3"/>
      <c r="IU88" s="3"/>
      <c r="IV88" s="3"/>
      <c r="IW88" s="3"/>
      <c r="IX88" s="3"/>
      <c r="IY88" s="3"/>
      <c r="IZ88" s="3"/>
      <c r="JA88" s="3"/>
      <c r="JB88" s="3"/>
      <c r="JC88" s="3"/>
      <c r="JD88" s="3"/>
      <c r="JE88" s="3"/>
      <c r="JF88" s="3"/>
      <c r="JG88" s="3"/>
      <c r="JH88" s="3"/>
      <c r="JI88" s="3"/>
      <c r="JJ88" s="3"/>
      <c r="JK88" s="3"/>
      <c r="JL88" s="3"/>
      <c r="JM88" s="3"/>
      <c r="JN88" s="3"/>
      <c r="JO88" s="3"/>
      <c r="JP88" s="3"/>
      <c r="JQ88" s="3"/>
      <c r="JR88" s="3"/>
      <c r="JS88" s="3"/>
      <c r="JT88" s="3"/>
      <c r="JU88" s="3"/>
      <c r="JV88" s="3"/>
      <c r="JW88" s="3"/>
      <c r="JX88" s="3"/>
      <c r="JY88" s="3"/>
      <c r="JZ88" s="3"/>
      <c r="KA88" s="3"/>
      <c r="KB88" s="3"/>
      <c r="KC88" s="3"/>
      <c r="KD88" s="3"/>
      <c r="KE88" s="3"/>
      <c r="KF88" s="3"/>
      <c r="KG88" s="3"/>
      <c r="KH88" s="3"/>
      <c r="KI88" s="3"/>
      <c r="KJ88" s="3"/>
      <c r="KK88" s="3"/>
      <c r="KL88" s="3"/>
      <c r="KM88" s="3"/>
      <c r="KN88" s="3"/>
      <c r="KO88" s="3"/>
      <c r="KP88" s="3"/>
      <c r="KQ88" s="3"/>
      <c r="KR88" s="3"/>
      <c r="KS88" s="3"/>
      <c r="KT88" s="3"/>
      <c r="KU88" s="3"/>
      <c r="KV88" s="3"/>
      <c r="KW88" s="3"/>
      <c r="KX88" s="3"/>
      <c r="KY88" s="3"/>
      <c r="KZ88" s="3"/>
      <c r="LA88" s="3"/>
      <c r="LB88" s="3"/>
      <c r="LC88" s="3"/>
      <c r="LD88" s="3"/>
      <c r="LE88" s="3"/>
      <c r="LF88" s="3"/>
      <c r="LG88" s="3"/>
      <c r="LH88" s="3"/>
      <c r="LI88" s="3"/>
      <c r="LJ88" s="3"/>
      <c r="LK88" s="3"/>
      <c r="LL88" s="3"/>
      <c r="LM88" s="3"/>
      <c r="LN88" s="3"/>
      <c r="LO88" s="3"/>
      <c r="LP88" s="3"/>
      <c r="LQ88" s="3"/>
      <c r="LR88" s="3"/>
      <c r="LS88" s="3"/>
      <c r="LT88" s="3"/>
      <c r="LU88" s="3"/>
      <c r="LV88" s="3"/>
      <c r="LW88" s="3"/>
      <c r="LX88" s="3"/>
      <c r="LY88" s="3"/>
      <c r="LZ88" s="3"/>
      <c r="MA88" s="3"/>
      <c r="MB88" s="3"/>
      <c r="MC88" s="3"/>
      <c r="MD88" s="3"/>
      <c r="ME88" s="3"/>
      <c r="MF88" s="3"/>
      <c r="MG88" s="3"/>
      <c r="MH88" s="3"/>
      <c r="MI88" s="3"/>
      <c r="MJ88" s="3"/>
      <c r="MK88" s="3"/>
      <c r="ML88" s="3"/>
      <c r="MM88" s="3"/>
      <c r="MN88" s="3"/>
      <c r="MO88" s="3"/>
      <c r="MP88" s="3"/>
      <c r="MQ88" s="3"/>
      <c r="MR88" s="3"/>
      <c r="MS88" s="3"/>
      <c r="MT88" s="3"/>
      <c r="MU88" s="3"/>
      <c r="MV88" s="3"/>
      <c r="MW88" s="3"/>
      <c r="MX88" s="3"/>
      <c r="MY88" s="3"/>
      <c r="MZ88" s="3"/>
      <c r="NA88" s="3"/>
      <c r="NB88" s="3"/>
      <c r="NC88" s="3"/>
      <c r="ND88" s="3"/>
      <c r="NE88" s="3"/>
    </row>
    <row r="89" spans="4:369" x14ac:dyDescent="0.25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3"/>
      <c r="EF89" s="3"/>
      <c r="EG89" s="3"/>
      <c r="EH89" s="3"/>
      <c r="EI89" s="3"/>
      <c r="EJ89" s="3"/>
      <c r="EK89" s="3"/>
      <c r="EL89" s="3"/>
      <c r="EM89" s="3"/>
      <c r="EN89" s="3"/>
      <c r="EO89" s="3"/>
      <c r="EP89" s="3"/>
      <c r="EQ89" s="3"/>
      <c r="ER89" s="3"/>
      <c r="ES89" s="3"/>
      <c r="ET89" s="3"/>
      <c r="EU89" s="3"/>
      <c r="EV89" s="3"/>
      <c r="EW89" s="3"/>
      <c r="EX89" s="3"/>
      <c r="EY89" s="3"/>
      <c r="EZ89" s="3"/>
      <c r="FA89" s="3"/>
      <c r="FB89" s="3"/>
      <c r="FC89" s="3"/>
      <c r="FD89" s="3"/>
      <c r="FE89" s="3"/>
      <c r="FF89" s="3"/>
      <c r="FG89" s="3"/>
      <c r="FH89" s="3"/>
      <c r="FI89" s="3"/>
      <c r="FJ89" s="3"/>
      <c r="FK89" s="3"/>
      <c r="FL89" s="3"/>
      <c r="FM89" s="3"/>
      <c r="FN89" s="3"/>
      <c r="FO89" s="3"/>
      <c r="FP89" s="3"/>
      <c r="FQ89" s="3"/>
      <c r="FR89" s="3"/>
      <c r="FS89" s="3"/>
      <c r="FT89" s="3"/>
      <c r="FU89" s="3"/>
      <c r="FV89" s="3"/>
      <c r="FW89" s="3"/>
      <c r="FX89" s="3"/>
      <c r="FY89" s="3"/>
      <c r="FZ89" s="3"/>
      <c r="GA89" s="3"/>
      <c r="GB89" s="3"/>
      <c r="GC89" s="3"/>
      <c r="GD89" s="3"/>
      <c r="GE89" s="3"/>
      <c r="GF89" s="3"/>
      <c r="GG89" s="3"/>
      <c r="GH89" s="3"/>
      <c r="GI89" s="3"/>
      <c r="GJ89" s="3"/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  <c r="KC89" s="3"/>
      <c r="KD89" s="3"/>
      <c r="KE89" s="3"/>
      <c r="KF89" s="3"/>
      <c r="KG89" s="3"/>
      <c r="KH89" s="3"/>
      <c r="KI89" s="3"/>
      <c r="KJ89" s="3"/>
      <c r="KK89" s="3"/>
      <c r="KL89" s="3"/>
      <c r="KM89" s="3"/>
      <c r="KN89" s="3"/>
      <c r="KO89" s="3"/>
      <c r="KP89" s="3"/>
      <c r="KQ89" s="3"/>
      <c r="KR89" s="3"/>
      <c r="KS89" s="3"/>
      <c r="KT89" s="3"/>
      <c r="KU89" s="3"/>
      <c r="KV89" s="3"/>
      <c r="KW89" s="3"/>
      <c r="KX89" s="3"/>
      <c r="KY89" s="3"/>
      <c r="KZ89" s="3"/>
      <c r="LA89" s="3"/>
      <c r="LB89" s="3"/>
      <c r="LC89" s="3"/>
      <c r="LD89" s="3"/>
      <c r="LE89" s="3"/>
      <c r="LF89" s="3"/>
      <c r="LG89" s="3"/>
      <c r="LH89" s="3"/>
      <c r="LI89" s="3"/>
      <c r="LJ89" s="3"/>
      <c r="LK89" s="3"/>
      <c r="LL89" s="3"/>
      <c r="LM89" s="3"/>
      <c r="LN89" s="3"/>
      <c r="LO89" s="3"/>
      <c r="LP89" s="3"/>
      <c r="LQ89" s="3"/>
      <c r="LR89" s="3"/>
      <c r="LS89" s="3"/>
      <c r="LT89" s="3"/>
      <c r="LU89" s="3"/>
      <c r="LV89" s="3"/>
      <c r="LW89" s="3"/>
      <c r="LX89" s="3"/>
      <c r="LY89" s="3"/>
      <c r="LZ89" s="3"/>
      <c r="MA89" s="3"/>
      <c r="MB89" s="3"/>
      <c r="MC89" s="3"/>
      <c r="MD89" s="3"/>
      <c r="ME89" s="3"/>
      <c r="MF89" s="3"/>
      <c r="MG89" s="3"/>
      <c r="MH89" s="3"/>
      <c r="MI89" s="3"/>
      <c r="MJ89" s="3"/>
      <c r="MK89" s="3"/>
      <c r="ML89" s="3"/>
      <c r="MM89" s="3"/>
      <c r="MN89" s="3"/>
      <c r="MO89" s="3"/>
      <c r="MP89" s="3"/>
      <c r="MQ89" s="3"/>
      <c r="MR89" s="3"/>
      <c r="MS89" s="3"/>
      <c r="MT89" s="3"/>
      <c r="MU89" s="3"/>
      <c r="MV89" s="3"/>
      <c r="MW89" s="3"/>
      <c r="MX89" s="3"/>
      <c r="MY89" s="3"/>
      <c r="MZ89" s="3"/>
      <c r="NA89" s="3"/>
      <c r="NB89" s="3"/>
      <c r="NC89" s="3"/>
      <c r="ND89" s="3"/>
      <c r="NE89" s="3"/>
    </row>
    <row r="90" spans="4:369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3"/>
      <c r="EF90" s="3"/>
      <c r="EG90" s="3"/>
      <c r="EH90" s="3"/>
      <c r="EI90" s="3"/>
      <c r="EJ90" s="3"/>
      <c r="EK90" s="3"/>
      <c r="EL90" s="3"/>
      <c r="EM90" s="3"/>
      <c r="EN90" s="3"/>
      <c r="EO90" s="3"/>
      <c r="EP90" s="3"/>
      <c r="EQ90" s="3"/>
      <c r="ER90" s="3"/>
      <c r="ES90" s="3"/>
      <c r="ET90" s="3"/>
      <c r="EU90" s="3"/>
      <c r="EV90" s="3"/>
      <c r="EW90" s="3"/>
      <c r="EX90" s="3"/>
      <c r="EY90" s="3"/>
      <c r="EZ90" s="3"/>
      <c r="FA90" s="3"/>
      <c r="FB90" s="3"/>
      <c r="FC90" s="3"/>
      <c r="FD90" s="3"/>
      <c r="FE90" s="3"/>
      <c r="FF90" s="3"/>
      <c r="FG90" s="3"/>
      <c r="FH90" s="3"/>
      <c r="FI90" s="3"/>
      <c r="FJ90" s="3"/>
      <c r="FK90" s="3"/>
      <c r="FL90" s="3"/>
      <c r="FM90" s="3"/>
      <c r="FN90" s="3"/>
      <c r="FO90" s="3"/>
      <c r="FP90" s="3"/>
      <c r="FQ90" s="3"/>
      <c r="FR90" s="3"/>
      <c r="FS90" s="3"/>
      <c r="FT90" s="3"/>
      <c r="FU90" s="3"/>
      <c r="FV90" s="3"/>
      <c r="FW90" s="3"/>
      <c r="FX90" s="3"/>
      <c r="FY90" s="3"/>
      <c r="FZ90" s="3"/>
      <c r="GA90" s="3"/>
      <c r="GB90" s="3"/>
      <c r="GC90" s="3"/>
      <c r="GD90" s="3"/>
      <c r="GE90" s="3"/>
      <c r="GF90" s="3"/>
      <c r="GG90" s="3"/>
      <c r="GH90" s="3"/>
      <c r="GI90" s="3"/>
      <c r="GJ90" s="3"/>
      <c r="GK90" s="3"/>
      <c r="GL90" s="3"/>
      <c r="GM90" s="3"/>
      <c r="GN90" s="3"/>
      <c r="GO90" s="3"/>
      <c r="GP90" s="3"/>
      <c r="GQ90" s="3"/>
      <c r="GR90" s="3"/>
      <c r="GS90" s="3"/>
      <c r="GT90" s="3"/>
      <c r="GU90" s="3"/>
      <c r="GV90" s="3"/>
      <c r="GW90" s="3"/>
      <c r="GX90" s="3"/>
      <c r="GY90" s="3"/>
      <c r="GZ90" s="3"/>
      <c r="HA90" s="3"/>
      <c r="HB90" s="3"/>
      <c r="HC90" s="3"/>
      <c r="HD90" s="3"/>
      <c r="HE90" s="3"/>
      <c r="HF90" s="3"/>
      <c r="HG90" s="3"/>
      <c r="HH90" s="3"/>
      <c r="HI90" s="3"/>
      <c r="HJ90" s="3"/>
      <c r="HK90" s="3"/>
      <c r="HL90" s="3"/>
      <c r="HM90" s="3"/>
      <c r="HN90" s="3"/>
      <c r="HO90" s="3"/>
      <c r="HP90" s="3"/>
      <c r="HQ90" s="3"/>
      <c r="HR90" s="3"/>
      <c r="HS90" s="3"/>
      <c r="HT90" s="3"/>
      <c r="HU90" s="3"/>
      <c r="HV90" s="3"/>
      <c r="HW90" s="3"/>
      <c r="HX90" s="3"/>
      <c r="HY90" s="3"/>
      <c r="HZ90" s="3"/>
      <c r="IA90" s="3"/>
      <c r="IB90" s="3"/>
      <c r="IC90" s="3"/>
      <c r="ID90" s="3"/>
      <c r="IE90" s="3"/>
      <c r="IF90" s="3"/>
      <c r="IG90" s="3"/>
      <c r="IH90" s="3"/>
      <c r="II90" s="3"/>
      <c r="IJ90" s="3"/>
      <c r="IK90" s="3"/>
      <c r="IL90" s="3"/>
      <c r="IM90" s="3"/>
      <c r="IN90" s="3"/>
      <c r="IO90" s="3"/>
      <c r="IP90" s="3"/>
      <c r="IQ90" s="3"/>
      <c r="IR90" s="3"/>
      <c r="IS90" s="3"/>
      <c r="IT90" s="3"/>
      <c r="IU90" s="3"/>
      <c r="IV90" s="3"/>
      <c r="IW90" s="3"/>
      <c r="IX90" s="3"/>
      <c r="IY90" s="3"/>
      <c r="IZ90" s="3"/>
      <c r="JA90" s="3"/>
      <c r="JB90" s="3"/>
      <c r="JC90" s="3"/>
      <c r="JD90" s="3"/>
      <c r="JE90" s="3"/>
      <c r="JF90" s="3"/>
      <c r="JG90" s="3"/>
      <c r="JH90" s="3"/>
      <c r="JI90" s="3"/>
      <c r="JJ90" s="3"/>
      <c r="JK90" s="3"/>
      <c r="JL90" s="3"/>
      <c r="JM90" s="3"/>
      <c r="JN90" s="3"/>
      <c r="JO90" s="3"/>
      <c r="JP90" s="3"/>
      <c r="JQ90" s="3"/>
      <c r="JR90" s="3"/>
      <c r="JS90" s="3"/>
      <c r="JT90" s="3"/>
      <c r="JU90" s="3"/>
      <c r="JV90" s="3"/>
      <c r="JW90" s="3"/>
      <c r="JX90" s="3"/>
      <c r="JY90" s="3"/>
      <c r="JZ90" s="3"/>
      <c r="KA90" s="3"/>
      <c r="KB90" s="3"/>
      <c r="KC90" s="3"/>
      <c r="KD90" s="3"/>
      <c r="KE90" s="3"/>
      <c r="KF90" s="3"/>
      <c r="KG90" s="3"/>
      <c r="KH90" s="3"/>
      <c r="KI90" s="3"/>
      <c r="KJ90" s="3"/>
      <c r="KK90" s="3"/>
      <c r="KL90" s="3"/>
      <c r="KM90" s="3"/>
      <c r="KN90" s="3"/>
      <c r="KO90" s="3"/>
      <c r="KP90" s="3"/>
      <c r="KQ90" s="3"/>
      <c r="KR90" s="3"/>
      <c r="KS90" s="3"/>
      <c r="KT90" s="3"/>
      <c r="KU90" s="3"/>
      <c r="KV90" s="3"/>
      <c r="KW90" s="3"/>
      <c r="KX90" s="3"/>
      <c r="KY90" s="3"/>
      <c r="KZ90" s="3"/>
      <c r="LA90" s="3"/>
      <c r="LB90" s="3"/>
      <c r="LC90" s="3"/>
      <c r="LD90" s="3"/>
      <c r="LE90" s="3"/>
      <c r="LF90" s="3"/>
      <c r="LG90" s="3"/>
      <c r="LH90" s="3"/>
      <c r="LI90" s="3"/>
      <c r="LJ90" s="3"/>
      <c r="LK90" s="3"/>
      <c r="LL90" s="3"/>
      <c r="LM90" s="3"/>
      <c r="LN90" s="3"/>
      <c r="LO90" s="3"/>
      <c r="LP90" s="3"/>
      <c r="LQ90" s="3"/>
      <c r="LR90" s="3"/>
      <c r="LS90" s="3"/>
      <c r="LT90" s="3"/>
      <c r="LU90" s="3"/>
      <c r="LV90" s="3"/>
      <c r="LW90" s="3"/>
      <c r="LX90" s="3"/>
      <c r="LY90" s="3"/>
      <c r="LZ90" s="3"/>
      <c r="MA90" s="3"/>
      <c r="MB90" s="3"/>
      <c r="MC90" s="3"/>
      <c r="MD90" s="3"/>
      <c r="ME90" s="3"/>
      <c r="MF90" s="3"/>
      <c r="MG90" s="3"/>
      <c r="MH90" s="3"/>
      <c r="MI90" s="3"/>
      <c r="MJ90" s="3"/>
      <c r="MK90" s="3"/>
      <c r="ML90" s="3"/>
      <c r="MM90" s="3"/>
      <c r="MN90" s="3"/>
      <c r="MO90" s="3"/>
      <c r="MP90" s="3"/>
      <c r="MQ90" s="3"/>
      <c r="MR90" s="3"/>
      <c r="MS90" s="3"/>
      <c r="MT90" s="3"/>
      <c r="MU90" s="3"/>
      <c r="MV90" s="3"/>
      <c r="MW90" s="3"/>
      <c r="MX90" s="3"/>
      <c r="MY90" s="3"/>
      <c r="MZ90" s="3"/>
      <c r="NA90" s="3"/>
      <c r="NB90" s="3"/>
      <c r="NC90" s="3"/>
      <c r="ND90" s="3"/>
      <c r="NE90" s="3"/>
    </row>
    <row r="91" spans="4:369" x14ac:dyDescent="0.25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3"/>
      <c r="EQ91" s="3"/>
      <c r="ER91" s="3"/>
      <c r="ES91" s="3"/>
      <c r="ET91" s="3"/>
      <c r="EU91" s="3"/>
      <c r="EV91" s="3"/>
      <c r="EW91" s="3"/>
      <c r="EX91" s="3"/>
      <c r="EY91" s="3"/>
      <c r="EZ91" s="3"/>
      <c r="FA91" s="3"/>
      <c r="FB91" s="3"/>
      <c r="FC91" s="3"/>
      <c r="FD91" s="3"/>
      <c r="FE91" s="3"/>
      <c r="FF91" s="3"/>
      <c r="FG91" s="3"/>
      <c r="FH91" s="3"/>
      <c r="FI91" s="3"/>
      <c r="FJ91" s="3"/>
      <c r="FK91" s="3"/>
      <c r="FL91" s="3"/>
      <c r="FM91" s="3"/>
      <c r="FN91" s="3"/>
      <c r="FO91" s="3"/>
      <c r="FP91" s="3"/>
      <c r="FQ91" s="3"/>
      <c r="FR91" s="3"/>
      <c r="FS91" s="3"/>
      <c r="FT91" s="3"/>
      <c r="FU91" s="3"/>
      <c r="FV91" s="3"/>
      <c r="FW91" s="3"/>
      <c r="FX91" s="3"/>
      <c r="FY91" s="3"/>
      <c r="FZ91" s="3"/>
      <c r="GA91" s="3"/>
      <c r="GB91" s="3"/>
      <c r="GC91" s="3"/>
      <c r="GD91" s="3"/>
      <c r="GE91" s="3"/>
      <c r="GF91" s="3"/>
      <c r="GG91" s="3"/>
      <c r="GH91" s="3"/>
      <c r="GI91" s="3"/>
      <c r="GJ91" s="3"/>
      <c r="GK91" s="3"/>
      <c r="GL91" s="3"/>
      <c r="GM91" s="3"/>
      <c r="GN91" s="3"/>
      <c r="GO91" s="3"/>
      <c r="GP91" s="3"/>
      <c r="GQ91" s="3"/>
      <c r="GR91" s="3"/>
      <c r="GS91" s="3"/>
      <c r="GT91" s="3"/>
      <c r="GU91" s="3"/>
      <c r="GV91" s="3"/>
      <c r="GW91" s="3"/>
      <c r="GX91" s="3"/>
      <c r="GY91" s="3"/>
      <c r="GZ91" s="3"/>
      <c r="HA91" s="3"/>
      <c r="HB91" s="3"/>
      <c r="HC91" s="3"/>
      <c r="HD91" s="3"/>
      <c r="HE91" s="3"/>
      <c r="HF91" s="3"/>
      <c r="HG91" s="3"/>
      <c r="HH91" s="3"/>
      <c r="HI91" s="3"/>
      <c r="HJ91" s="3"/>
      <c r="HK91" s="3"/>
      <c r="HL91" s="3"/>
      <c r="HM91" s="3"/>
      <c r="HN91" s="3"/>
      <c r="HO91" s="3"/>
      <c r="HP91" s="3"/>
      <c r="HQ91" s="3"/>
      <c r="HR91" s="3"/>
      <c r="HS91" s="3"/>
      <c r="HT91" s="3"/>
      <c r="HU91" s="3"/>
      <c r="HV91" s="3"/>
      <c r="HW91" s="3"/>
      <c r="HX91" s="3"/>
      <c r="HY91" s="3"/>
      <c r="HZ91" s="3"/>
      <c r="IA91" s="3"/>
      <c r="IB91" s="3"/>
      <c r="IC91" s="3"/>
      <c r="ID91" s="3"/>
      <c r="IE91" s="3"/>
      <c r="IF91" s="3"/>
      <c r="IG91" s="3"/>
      <c r="IH91" s="3"/>
      <c r="II91" s="3"/>
      <c r="IJ91" s="3"/>
      <c r="IK91" s="3"/>
      <c r="IL91" s="3"/>
      <c r="IM91" s="3"/>
      <c r="IN91" s="3"/>
      <c r="IO91" s="3"/>
      <c r="IP91" s="3"/>
      <c r="IQ91" s="3"/>
      <c r="IR91" s="3"/>
      <c r="IS91" s="3"/>
      <c r="IT91" s="3"/>
      <c r="IU91" s="3"/>
      <c r="IV91" s="3"/>
      <c r="IW91" s="3"/>
      <c r="IX91" s="3"/>
      <c r="IY91" s="3"/>
      <c r="IZ91" s="3"/>
      <c r="JA91" s="3"/>
      <c r="JB91" s="3"/>
      <c r="JC91" s="3"/>
      <c r="JD91" s="3"/>
      <c r="JE91" s="3"/>
      <c r="JF91" s="3"/>
      <c r="JG91" s="3"/>
      <c r="JH91" s="3"/>
      <c r="JI91" s="3"/>
      <c r="JJ91" s="3"/>
      <c r="JK91" s="3"/>
      <c r="JL91" s="3"/>
      <c r="JM91" s="3"/>
      <c r="JN91" s="3"/>
      <c r="JO91" s="3"/>
      <c r="JP91" s="3"/>
      <c r="JQ91" s="3"/>
      <c r="JR91" s="3"/>
      <c r="JS91" s="3"/>
      <c r="JT91" s="3"/>
      <c r="JU91" s="3"/>
      <c r="JV91" s="3"/>
      <c r="JW91" s="3"/>
      <c r="JX91" s="3"/>
      <c r="JY91" s="3"/>
      <c r="JZ91" s="3"/>
      <c r="KA91" s="3"/>
      <c r="KB91" s="3"/>
      <c r="KC91" s="3"/>
      <c r="KD91" s="3"/>
      <c r="KE91" s="3"/>
      <c r="KF91" s="3"/>
      <c r="KG91" s="3"/>
      <c r="KH91" s="3"/>
      <c r="KI91" s="3"/>
      <c r="KJ91" s="3"/>
      <c r="KK91" s="3"/>
      <c r="KL91" s="3"/>
      <c r="KM91" s="3"/>
      <c r="KN91" s="3"/>
      <c r="KO91" s="3"/>
      <c r="KP91" s="3"/>
      <c r="KQ91" s="3"/>
      <c r="KR91" s="3"/>
      <c r="KS91" s="3"/>
      <c r="KT91" s="3"/>
      <c r="KU91" s="3"/>
      <c r="KV91" s="3"/>
      <c r="KW91" s="3"/>
      <c r="KX91" s="3"/>
      <c r="KY91" s="3"/>
      <c r="KZ91" s="3"/>
      <c r="LA91" s="3"/>
      <c r="LB91" s="3"/>
      <c r="LC91" s="3"/>
      <c r="LD91" s="3"/>
      <c r="LE91" s="3"/>
      <c r="LF91" s="3"/>
      <c r="LG91" s="3"/>
      <c r="LH91" s="3"/>
      <c r="LI91" s="3"/>
      <c r="LJ91" s="3"/>
      <c r="LK91" s="3"/>
      <c r="LL91" s="3"/>
      <c r="LM91" s="3"/>
      <c r="LN91" s="3"/>
      <c r="LO91" s="3"/>
      <c r="LP91" s="3"/>
      <c r="LQ91" s="3"/>
      <c r="LR91" s="3"/>
      <c r="LS91" s="3"/>
      <c r="LT91" s="3"/>
      <c r="LU91" s="3"/>
      <c r="LV91" s="3"/>
      <c r="LW91" s="3"/>
      <c r="LX91" s="3"/>
      <c r="LY91" s="3"/>
      <c r="LZ91" s="3"/>
      <c r="MA91" s="3"/>
      <c r="MB91" s="3"/>
      <c r="MC91" s="3"/>
      <c r="MD91" s="3"/>
      <c r="ME91" s="3"/>
      <c r="MF91" s="3"/>
      <c r="MG91" s="3"/>
      <c r="MH91" s="3"/>
      <c r="MI91" s="3"/>
      <c r="MJ91" s="3"/>
      <c r="MK91" s="3"/>
      <c r="ML91" s="3"/>
      <c r="MM91" s="3"/>
      <c r="MN91" s="3"/>
      <c r="MO91" s="3"/>
      <c r="MP91" s="3"/>
      <c r="MQ91" s="3"/>
      <c r="MR91" s="3"/>
      <c r="MS91" s="3"/>
      <c r="MT91" s="3"/>
      <c r="MU91" s="3"/>
      <c r="MV91" s="3"/>
      <c r="MW91" s="3"/>
      <c r="MX91" s="3"/>
      <c r="MY91" s="3"/>
      <c r="MZ91" s="3"/>
      <c r="NA91" s="3"/>
      <c r="NB91" s="3"/>
      <c r="NC91" s="3"/>
      <c r="ND91" s="3"/>
      <c r="NE91" s="3"/>
    </row>
    <row r="92" spans="4:369" x14ac:dyDescent="0.25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3"/>
      <c r="EQ92" s="3"/>
      <c r="ER92" s="3"/>
      <c r="ES92" s="3"/>
      <c r="ET92" s="3"/>
      <c r="EU92" s="3"/>
      <c r="EV92" s="3"/>
      <c r="EW92" s="3"/>
      <c r="EX92" s="3"/>
      <c r="EY92" s="3"/>
      <c r="EZ92" s="3"/>
      <c r="FA92" s="3"/>
      <c r="FB92" s="3"/>
      <c r="FC92" s="3"/>
      <c r="FD92" s="3"/>
      <c r="FE92" s="3"/>
      <c r="FF92" s="3"/>
      <c r="FG92" s="3"/>
      <c r="FH92" s="3"/>
      <c r="FI92" s="3"/>
      <c r="FJ92" s="3"/>
      <c r="FK92" s="3"/>
      <c r="FL92" s="3"/>
      <c r="FM92" s="3"/>
      <c r="FN92" s="3"/>
      <c r="FO92" s="3"/>
      <c r="FP92" s="3"/>
      <c r="FQ92" s="3"/>
      <c r="FR92" s="3"/>
      <c r="FS92" s="3"/>
      <c r="FT92" s="3"/>
      <c r="FU92" s="3"/>
      <c r="FV92" s="3"/>
      <c r="FW92" s="3"/>
      <c r="FX92" s="3"/>
      <c r="FY92" s="3"/>
      <c r="FZ92" s="3"/>
      <c r="GA92" s="3"/>
      <c r="GB92" s="3"/>
      <c r="GC92" s="3"/>
      <c r="GD92" s="3"/>
      <c r="GE92" s="3"/>
      <c r="GF92" s="3"/>
      <c r="GG92" s="3"/>
      <c r="GH92" s="3"/>
      <c r="GI92" s="3"/>
      <c r="GJ92" s="3"/>
      <c r="GK92" s="3"/>
      <c r="GL92" s="3"/>
      <c r="GM92" s="3"/>
      <c r="GN92" s="3"/>
      <c r="GO92" s="3"/>
      <c r="GP92" s="3"/>
      <c r="GQ92" s="3"/>
      <c r="GR92" s="3"/>
      <c r="GS92" s="3"/>
      <c r="GT92" s="3"/>
      <c r="GU92" s="3"/>
      <c r="GV92" s="3"/>
      <c r="GW92" s="3"/>
      <c r="GX92" s="3"/>
      <c r="GY92" s="3"/>
      <c r="GZ92" s="3"/>
      <c r="HA92" s="3"/>
      <c r="HB92" s="3"/>
      <c r="HC92" s="3"/>
      <c r="HD92" s="3"/>
      <c r="HE92" s="3"/>
      <c r="HF92" s="3"/>
      <c r="HG92" s="3"/>
      <c r="HH92" s="3"/>
      <c r="HI92" s="3"/>
      <c r="HJ92" s="3"/>
      <c r="HK92" s="3"/>
      <c r="HL92" s="3"/>
      <c r="HM92" s="3"/>
      <c r="HN92" s="3"/>
      <c r="HO92" s="3"/>
      <c r="HP92" s="3"/>
      <c r="HQ92" s="3"/>
      <c r="HR92" s="3"/>
      <c r="HS92" s="3"/>
      <c r="HT92" s="3"/>
      <c r="HU92" s="3"/>
      <c r="HV92" s="3"/>
      <c r="HW92" s="3"/>
      <c r="HX92" s="3"/>
      <c r="HY92" s="3"/>
      <c r="HZ92" s="3"/>
      <c r="IA92" s="3"/>
      <c r="IB92" s="3"/>
      <c r="IC92" s="3"/>
      <c r="ID92" s="3"/>
      <c r="IE92" s="3"/>
      <c r="IF92" s="3"/>
      <c r="IG92" s="3"/>
      <c r="IH92" s="3"/>
      <c r="II92" s="3"/>
      <c r="IJ92" s="3"/>
      <c r="IK92" s="3"/>
      <c r="IL92" s="3"/>
      <c r="IM92" s="3"/>
      <c r="IN92" s="3"/>
      <c r="IO92" s="3"/>
      <c r="IP92" s="3"/>
      <c r="IQ92" s="3"/>
      <c r="IR92" s="3"/>
      <c r="IS92" s="3"/>
      <c r="IT92" s="3"/>
      <c r="IU92" s="3"/>
      <c r="IV92" s="3"/>
      <c r="IW92" s="3"/>
      <c r="IX92" s="3"/>
      <c r="IY92" s="3"/>
      <c r="IZ92" s="3"/>
      <c r="JA92" s="3"/>
      <c r="JB92" s="3"/>
      <c r="JC92" s="3"/>
      <c r="JD92" s="3"/>
      <c r="JE92" s="3"/>
      <c r="JF92" s="3"/>
      <c r="JG92" s="3"/>
      <c r="JH92" s="3"/>
      <c r="JI92" s="3"/>
      <c r="JJ92" s="3"/>
      <c r="JK92" s="3"/>
      <c r="JL92" s="3"/>
      <c r="JM92" s="3"/>
      <c r="JN92" s="3"/>
      <c r="JO92" s="3"/>
      <c r="JP92" s="3"/>
      <c r="JQ92" s="3"/>
      <c r="JR92" s="3"/>
      <c r="JS92" s="3"/>
      <c r="JT92" s="3"/>
      <c r="JU92" s="3"/>
      <c r="JV92" s="3"/>
      <c r="JW92" s="3"/>
      <c r="JX92" s="3"/>
      <c r="JY92" s="3"/>
      <c r="JZ92" s="3"/>
      <c r="KA92" s="3"/>
      <c r="KB92" s="3"/>
      <c r="KC92" s="3"/>
      <c r="KD92" s="3"/>
      <c r="KE92" s="3"/>
      <c r="KF92" s="3"/>
      <c r="KG92" s="3"/>
      <c r="KH92" s="3"/>
      <c r="KI92" s="3"/>
      <c r="KJ92" s="3"/>
      <c r="KK92" s="3"/>
      <c r="KL92" s="3"/>
      <c r="KM92" s="3"/>
      <c r="KN92" s="3"/>
      <c r="KO92" s="3"/>
      <c r="KP92" s="3"/>
      <c r="KQ92" s="3"/>
      <c r="KR92" s="3"/>
      <c r="KS92" s="3"/>
      <c r="KT92" s="3"/>
      <c r="KU92" s="3"/>
      <c r="KV92" s="3"/>
      <c r="KW92" s="3"/>
      <c r="KX92" s="3"/>
      <c r="KY92" s="3"/>
      <c r="KZ92" s="3"/>
      <c r="LA92" s="3"/>
      <c r="LB92" s="3"/>
      <c r="LC92" s="3"/>
      <c r="LD92" s="3"/>
      <c r="LE92" s="3"/>
      <c r="LF92" s="3"/>
      <c r="LG92" s="3"/>
      <c r="LH92" s="3"/>
      <c r="LI92" s="3"/>
      <c r="LJ92" s="3"/>
      <c r="LK92" s="3"/>
      <c r="LL92" s="3"/>
      <c r="LM92" s="3"/>
      <c r="LN92" s="3"/>
      <c r="LO92" s="3"/>
      <c r="LP92" s="3"/>
      <c r="LQ92" s="3"/>
      <c r="LR92" s="3"/>
      <c r="LS92" s="3"/>
      <c r="LT92" s="3"/>
      <c r="LU92" s="3"/>
      <c r="LV92" s="3"/>
      <c r="LW92" s="3"/>
      <c r="LX92" s="3"/>
      <c r="LY92" s="3"/>
      <c r="LZ92" s="3"/>
      <c r="MA92" s="3"/>
      <c r="MB92" s="3"/>
      <c r="MC92" s="3"/>
      <c r="MD92" s="3"/>
      <c r="ME92" s="3"/>
      <c r="MF92" s="3"/>
      <c r="MG92" s="3"/>
      <c r="MH92" s="3"/>
      <c r="MI92" s="3"/>
      <c r="MJ92" s="3"/>
      <c r="MK92" s="3"/>
      <c r="ML92" s="3"/>
      <c r="MM92" s="3"/>
      <c r="MN92" s="3"/>
      <c r="MO92" s="3"/>
      <c r="MP92" s="3"/>
      <c r="MQ92" s="3"/>
      <c r="MR92" s="3"/>
      <c r="MS92" s="3"/>
      <c r="MT92" s="3"/>
      <c r="MU92" s="3"/>
      <c r="MV92" s="3"/>
      <c r="MW92" s="3"/>
      <c r="MX92" s="3"/>
      <c r="MY92" s="3"/>
      <c r="MZ92" s="3"/>
      <c r="NA92" s="3"/>
      <c r="NB92" s="3"/>
      <c r="NC92" s="3"/>
      <c r="ND92" s="3"/>
      <c r="NE92" s="3"/>
    </row>
    <row r="93" spans="4:369" x14ac:dyDescent="0.25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</row>
    <row r="94" spans="4:369" x14ac:dyDescent="0.25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3"/>
      <c r="EF94" s="3"/>
      <c r="EG94" s="3"/>
      <c r="EH94" s="3"/>
      <c r="EI94" s="3"/>
      <c r="EJ94" s="3"/>
      <c r="EK94" s="3"/>
      <c r="EL94" s="3"/>
      <c r="EM94" s="3"/>
      <c r="EN94" s="3"/>
      <c r="EO94" s="3"/>
      <c r="EP94" s="3"/>
      <c r="EQ94" s="3"/>
      <c r="ER94" s="3"/>
      <c r="ES94" s="3"/>
      <c r="ET94" s="3"/>
      <c r="EU94" s="3"/>
      <c r="EV94" s="3"/>
      <c r="EW94" s="3"/>
      <c r="EX94" s="3"/>
      <c r="EY94" s="3"/>
      <c r="EZ94" s="3"/>
      <c r="FA94" s="3"/>
      <c r="FB94" s="3"/>
      <c r="FC94" s="3"/>
      <c r="FD94" s="3"/>
      <c r="FE94" s="3"/>
      <c r="FF94" s="3"/>
      <c r="FG94" s="3"/>
      <c r="FH94" s="3"/>
      <c r="FI94" s="3"/>
      <c r="FJ94" s="3"/>
      <c r="FK94" s="3"/>
      <c r="FL94" s="3"/>
      <c r="FM94" s="3"/>
      <c r="FN94" s="3"/>
      <c r="FO94" s="3"/>
      <c r="FP94" s="3"/>
      <c r="FQ94" s="3"/>
      <c r="FR94" s="3"/>
      <c r="FS94" s="3"/>
      <c r="FT94" s="3"/>
      <c r="FU94" s="3"/>
      <c r="FV94" s="3"/>
      <c r="FW94" s="3"/>
      <c r="FX94" s="3"/>
      <c r="FY94" s="3"/>
      <c r="FZ94" s="3"/>
      <c r="GA94" s="3"/>
      <c r="GB94" s="3"/>
      <c r="GC94" s="3"/>
      <c r="GD94" s="3"/>
      <c r="GE94" s="3"/>
      <c r="GF94" s="3"/>
      <c r="GG94" s="3"/>
      <c r="GH94" s="3"/>
      <c r="GI94" s="3"/>
      <c r="GJ94" s="3"/>
      <c r="GK94" s="3"/>
      <c r="GL94" s="3"/>
      <c r="GM94" s="3"/>
      <c r="GN94" s="3"/>
      <c r="GO94" s="3"/>
      <c r="GP94" s="3"/>
      <c r="GQ94" s="3"/>
      <c r="GR94" s="3"/>
      <c r="GS94" s="3"/>
      <c r="GT94" s="3"/>
      <c r="GU94" s="3"/>
      <c r="GV94" s="3"/>
      <c r="GW94" s="3"/>
      <c r="GX94" s="3"/>
      <c r="GY94" s="3"/>
      <c r="GZ94" s="3"/>
      <c r="HA94" s="3"/>
      <c r="HB94" s="3"/>
      <c r="HC94" s="3"/>
      <c r="HD94" s="3"/>
      <c r="HE94" s="3"/>
      <c r="HF94" s="3"/>
      <c r="HG94" s="3"/>
      <c r="HH94" s="3"/>
      <c r="HI94" s="3"/>
      <c r="HJ94" s="3"/>
      <c r="HK94" s="3"/>
      <c r="HL94" s="3"/>
      <c r="HM94" s="3"/>
      <c r="HN94" s="3"/>
      <c r="HO94" s="3"/>
      <c r="HP94" s="3"/>
      <c r="HQ94" s="3"/>
      <c r="HR94" s="3"/>
      <c r="HS94" s="3"/>
      <c r="HT94" s="3"/>
      <c r="HU94" s="3"/>
      <c r="HV94" s="3"/>
      <c r="HW94" s="3"/>
      <c r="HX94" s="3"/>
      <c r="HY94" s="3"/>
      <c r="HZ94" s="3"/>
      <c r="IA94" s="3"/>
      <c r="IB94" s="3"/>
      <c r="IC94" s="3"/>
      <c r="ID94" s="3"/>
      <c r="IE94" s="3"/>
      <c r="IF94" s="3"/>
      <c r="IG94" s="3"/>
      <c r="IH94" s="3"/>
      <c r="II94" s="3"/>
      <c r="IJ94" s="3"/>
      <c r="IK94" s="3"/>
      <c r="IL94" s="3"/>
      <c r="IM94" s="3"/>
      <c r="IN94" s="3"/>
      <c r="IO94" s="3"/>
      <c r="IP94" s="3"/>
      <c r="IQ94" s="3"/>
      <c r="IR94" s="3"/>
      <c r="IS94" s="3"/>
      <c r="IT94" s="3"/>
      <c r="IU94" s="3"/>
      <c r="IV94" s="3"/>
      <c r="IW94" s="3"/>
      <c r="IX94" s="3"/>
      <c r="IY94" s="3"/>
      <c r="IZ94" s="3"/>
      <c r="JA94" s="3"/>
      <c r="JB94" s="3"/>
      <c r="JC94" s="3"/>
      <c r="JD94" s="3"/>
      <c r="JE94" s="3"/>
      <c r="JF94" s="3"/>
      <c r="JG94" s="3"/>
      <c r="JH94" s="3"/>
      <c r="JI94" s="3"/>
      <c r="JJ94" s="3"/>
      <c r="JK94" s="3"/>
      <c r="JL94" s="3"/>
      <c r="JM94" s="3"/>
      <c r="JN94" s="3"/>
      <c r="JO94" s="3"/>
      <c r="JP94" s="3"/>
      <c r="JQ94" s="3"/>
      <c r="JR94" s="3"/>
      <c r="JS94" s="3"/>
      <c r="JT94" s="3"/>
      <c r="JU94" s="3"/>
      <c r="JV94" s="3"/>
      <c r="JW94" s="3"/>
      <c r="JX94" s="3"/>
      <c r="JY94" s="3"/>
      <c r="JZ94" s="3"/>
      <c r="KA94" s="3"/>
      <c r="KB94" s="3"/>
      <c r="KC94" s="3"/>
      <c r="KD94" s="3"/>
      <c r="KE94" s="3"/>
      <c r="KF94" s="3"/>
      <c r="KG94" s="3"/>
      <c r="KH94" s="3"/>
      <c r="KI94" s="3"/>
      <c r="KJ94" s="3"/>
      <c r="KK94" s="3"/>
      <c r="KL94" s="3"/>
      <c r="KM94" s="3"/>
      <c r="KN94" s="3"/>
      <c r="KO94" s="3"/>
      <c r="KP94" s="3"/>
      <c r="KQ94" s="3"/>
      <c r="KR94" s="3"/>
      <c r="KS94" s="3"/>
      <c r="KT94" s="3"/>
      <c r="KU94" s="3"/>
      <c r="KV94" s="3"/>
      <c r="KW94" s="3"/>
      <c r="KX94" s="3"/>
      <c r="KY94" s="3"/>
      <c r="KZ94" s="3"/>
      <c r="LA94" s="3"/>
      <c r="LB94" s="3"/>
      <c r="LC94" s="3"/>
      <c r="LD94" s="3"/>
      <c r="LE94" s="3"/>
      <c r="LF94" s="3"/>
      <c r="LG94" s="3"/>
      <c r="LH94" s="3"/>
      <c r="LI94" s="3"/>
      <c r="LJ94" s="3"/>
      <c r="LK94" s="3"/>
      <c r="LL94" s="3"/>
      <c r="LM94" s="3"/>
      <c r="LN94" s="3"/>
      <c r="LO94" s="3"/>
      <c r="LP94" s="3"/>
      <c r="LQ94" s="3"/>
      <c r="LR94" s="3"/>
      <c r="LS94" s="3"/>
      <c r="LT94" s="3"/>
      <c r="LU94" s="3"/>
      <c r="LV94" s="3"/>
      <c r="LW94" s="3"/>
      <c r="LX94" s="3"/>
      <c r="LY94" s="3"/>
      <c r="LZ94" s="3"/>
      <c r="MA94" s="3"/>
      <c r="MB94" s="3"/>
      <c r="MC94" s="3"/>
      <c r="MD94" s="3"/>
      <c r="ME94" s="3"/>
      <c r="MF94" s="3"/>
      <c r="MG94" s="3"/>
      <c r="MH94" s="3"/>
      <c r="MI94" s="3"/>
      <c r="MJ94" s="3"/>
      <c r="MK94" s="3"/>
      <c r="ML94" s="3"/>
      <c r="MM94" s="3"/>
      <c r="MN94" s="3"/>
      <c r="MO94" s="3"/>
      <c r="MP94" s="3"/>
      <c r="MQ94" s="3"/>
      <c r="MR94" s="3"/>
      <c r="MS94" s="3"/>
      <c r="MT94" s="3"/>
      <c r="MU94" s="3"/>
      <c r="MV94" s="3"/>
      <c r="MW94" s="3"/>
      <c r="MX94" s="3"/>
      <c r="MY94" s="3"/>
      <c r="MZ94" s="3"/>
      <c r="NA94" s="3"/>
      <c r="NB94" s="3"/>
      <c r="NC94" s="3"/>
      <c r="ND94" s="3"/>
      <c r="NE94" s="3"/>
    </row>
    <row r="95" spans="4:369" x14ac:dyDescent="0.25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3"/>
      <c r="EF95" s="3"/>
      <c r="EG95" s="3"/>
      <c r="EH95" s="3"/>
      <c r="EI95" s="3"/>
      <c r="EJ95" s="3"/>
      <c r="EK95" s="3"/>
      <c r="EL95" s="3"/>
      <c r="EM95" s="3"/>
      <c r="EN95" s="3"/>
      <c r="EO95" s="3"/>
      <c r="EP95" s="3"/>
      <c r="EQ95" s="3"/>
      <c r="ER95" s="3"/>
      <c r="ES95" s="3"/>
      <c r="ET95" s="3"/>
      <c r="EU95" s="3"/>
      <c r="EV95" s="3"/>
      <c r="EW95" s="3"/>
      <c r="EX95" s="3"/>
      <c r="EY95" s="3"/>
      <c r="EZ95" s="3"/>
      <c r="FA95" s="3"/>
      <c r="FB95" s="3"/>
      <c r="FC95" s="3"/>
      <c r="FD95" s="3"/>
      <c r="FE95" s="3"/>
      <c r="FF95" s="3"/>
      <c r="FG95" s="3"/>
      <c r="FH95" s="3"/>
      <c r="FI95" s="3"/>
      <c r="FJ95" s="3"/>
      <c r="FK95" s="3"/>
      <c r="FL95" s="3"/>
      <c r="FM95" s="3"/>
      <c r="FN95" s="3"/>
      <c r="FO95" s="3"/>
      <c r="FP95" s="3"/>
      <c r="FQ95" s="3"/>
      <c r="FR95" s="3"/>
      <c r="FS95" s="3"/>
      <c r="FT95" s="3"/>
      <c r="FU95" s="3"/>
      <c r="FV95" s="3"/>
      <c r="FW95" s="3"/>
      <c r="FX95" s="3"/>
      <c r="FY95" s="3"/>
      <c r="FZ95" s="3"/>
      <c r="GA95" s="3"/>
      <c r="GB95" s="3"/>
      <c r="GC95" s="3"/>
      <c r="GD95" s="3"/>
      <c r="GE95" s="3"/>
      <c r="GF95" s="3"/>
      <c r="GG95" s="3"/>
      <c r="GH95" s="3"/>
      <c r="GI95" s="3"/>
      <c r="GJ95" s="3"/>
      <c r="GK95" s="3"/>
      <c r="GL95" s="3"/>
      <c r="GM95" s="3"/>
      <c r="GN95" s="3"/>
      <c r="GO95" s="3"/>
      <c r="GP95" s="3"/>
      <c r="GQ95" s="3"/>
      <c r="GR95" s="3"/>
      <c r="GS95" s="3"/>
      <c r="GT95" s="3"/>
      <c r="GU95" s="3"/>
      <c r="GV95" s="3"/>
      <c r="GW95" s="3"/>
      <c r="GX95" s="3"/>
      <c r="GY95" s="3"/>
      <c r="GZ95" s="3"/>
      <c r="HA95" s="3"/>
      <c r="HB95" s="3"/>
      <c r="HC95" s="3"/>
      <c r="HD95" s="3"/>
      <c r="HE95" s="3"/>
      <c r="HF95" s="3"/>
      <c r="HG95" s="3"/>
      <c r="HH95" s="3"/>
      <c r="HI95" s="3"/>
      <c r="HJ95" s="3"/>
      <c r="HK95" s="3"/>
      <c r="HL95" s="3"/>
      <c r="HM95" s="3"/>
      <c r="HN95" s="3"/>
      <c r="HO95" s="3"/>
      <c r="HP95" s="3"/>
      <c r="HQ95" s="3"/>
      <c r="HR95" s="3"/>
      <c r="HS95" s="3"/>
      <c r="HT95" s="3"/>
      <c r="HU95" s="3"/>
      <c r="HV95" s="3"/>
      <c r="HW95" s="3"/>
      <c r="HX95" s="3"/>
      <c r="HY95" s="3"/>
      <c r="HZ95" s="3"/>
      <c r="IA95" s="3"/>
      <c r="IB95" s="3"/>
      <c r="IC95" s="3"/>
      <c r="ID95" s="3"/>
      <c r="IE95" s="3"/>
      <c r="IF95" s="3"/>
      <c r="IG95" s="3"/>
      <c r="IH95" s="3"/>
      <c r="II95" s="3"/>
      <c r="IJ95" s="3"/>
      <c r="IK95" s="3"/>
      <c r="IL95" s="3"/>
      <c r="IM95" s="3"/>
      <c r="IN95" s="3"/>
      <c r="IO95" s="3"/>
      <c r="IP95" s="3"/>
      <c r="IQ95" s="3"/>
      <c r="IR95" s="3"/>
      <c r="IS95" s="3"/>
      <c r="IT95" s="3"/>
      <c r="IU95" s="3"/>
      <c r="IV95" s="3"/>
      <c r="IW95" s="3"/>
      <c r="IX95" s="3"/>
      <c r="IY95" s="3"/>
      <c r="IZ95" s="3"/>
      <c r="JA95" s="3"/>
      <c r="JB95" s="3"/>
      <c r="JC95" s="3"/>
      <c r="JD95" s="3"/>
      <c r="JE95" s="3"/>
      <c r="JF95" s="3"/>
      <c r="JG95" s="3"/>
      <c r="JH95" s="3"/>
      <c r="JI95" s="3"/>
      <c r="JJ95" s="3"/>
      <c r="JK95" s="3"/>
      <c r="JL95" s="3"/>
      <c r="JM95" s="3"/>
      <c r="JN95" s="3"/>
      <c r="JO95" s="3"/>
      <c r="JP95" s="3"/>
      <c r="JQ95" s="3"/>
      <c r="JR95" s="3"/>
      <c r="JS95" s="3"/>
      <c r="JT95" s="3"/>
      <c r="JU95" s="3"/>
      <c r="JV95" s="3"/>
      <c r="JW95" s="3"/>
      <c r="JX95" s="3"/>
      <c r="JY95" s="3"/>
      <c r="JZ95" s="3"/>
      <c r="KA95" s="3"/>
      <c r="KB95" s="3"/>
      <c r="KC95" s="3"/>
      <c r="KD95" s="3"/>
      <c r="KE95" s="3"/>
      <c r="KF95" s="3"/>
      <c r="KG95" s="3"/>
      <c r="KH95" s="3"/>
      <c r="KI95" s="3"/>
      <c r="KJ95" s="3"/>
      <c r="KK95" s="3"/>
      <c r="KL95" s="3"/>
      <c r="KM95" s="3"/>
      <c r="KN95" s="3"/>
      <c r="KO95" s="3"/>
      <c r="KP95" s="3"/>
      <c r="KQ95" s="3"/>
      <c r="KR95" s="3"/>
      <c r="KS95" s="3"/>
      <c r="KT95" s="3"/>
      <c r="KU95" s="3"/>
      <c r="KV95" s="3"/>
      <c r="KW95" s="3"/>
      <c r="KX95" s="3"/>
      <c r="KY95" s="3"/>
      <c r="KZ95" s="3"/>
      <c r="LA95" s="3"/>
      <c r="LB95" s="3"/>
      <c r="LC95" s="3"/>
      <c r="LD95" s="3"/>
      <c r="LE95" s="3"/>
      <c r="LF95" s="3"/>
      <c r="LG95" s="3"/>
      <c r="LH95" s="3"/>
      <c r="LI95" s="3"/>
      <c r="LJ95" s="3"/>
      <c r="LK95" s="3"/>
      <c r="LL95" s="3"/>
      <c r="LM95" s="3"/>
      <c r="LN95" s="3"/>
      <c r="LO95" s="3"/>
      <c r="LP95" s="3"/>
      <c r="LQ95" s="3"/>
      <c r="LR95" s="3"/>
      <c r="LS95" s="3"/>
      <c r="LT95" s="3"/>
      <c r="LU95" s="3"/>
      <c r="LV95" s="3"/>
      <c r="LW95" s="3"/>
      <c r="LX95" s="3"/>
      <c r="LY95" s="3"/>
      <c r="LZ95" s="3"/>
      <c r="MA95" s="3"/>
      <c r="MB95" s="3"/>
      <c r="MC95" s="3"/>
      <c r="MD95" s="3"/>
      <c r="ME95" s="3"/>
      <c r="MF95" s="3"/>
      <c r="MG95" s="3"/>
      <c r="MH95" s="3"/>
      <c r="MI95" s="3"/>
      <c r="MJ95" s="3"/>
      <c r="MK95" s="3"/>
      <c r="ML95" s="3"/>
      <c r="MM95" s="3"/>
      <c r="MN95" s="3"/>
      <c r="MO95" s="3"/>
      <c r="MP95" s="3"/>
      <c r="MQ95" s="3"/>
      <c r="MR95" s="3"/>
      <c r="MS95" s="3"/>
      <c r="MT95" s="3"/>
      <c r="MU95" s="3"/>
      <c r="MV95" s="3"/>
      <c r="MW95" s="3"/>
      <c r="MX95" s="3"/>
      <c r="MY95" s="3"/>
      <c r="MZ95" s="3"/>
      <c r="NA95" s="3"/>
      <c r="NB95" s="3"/>
      <c r="NC95" s="3"/>
      <c r="ND95" s="3"/>
      <c r="NE95" s="3"/>
    </row>
    <row r="96" spans="4:369" x14ac:dyDescent="0.2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  <c r="FS96" s="3"/>
      <c r="FT96" s="3"/>
      <c r="FU96" s="3"/>
      <c r="FV96" s="3"/>
      <c r="FW96" s="3"/>
      <c r="FX96" s="3"/>
      <c r="FY96" s="3"/>
      <c r="FZ96" s="3"/>
      <c r="GA96" s="3"/>
      <c r="GB96" s="3"/>
      <c r="GC96" s="3"/>
      <c r="GD96" s="3"/>
      <c r="GE96" s="3"/>
      <c r="GF96" s="3"/>
      <c r="GG96" s="3"/>
      <c r="GH96" s="3"/>
      <c r="GI96" s="3"/>
      <c r="GJ96" s="3"/>
      <c r="GK96" s="3"/>
      <c r="GL96" s="3"/>
      <c r="GM96" s="3"/>
      <c r="GN96" s="3"/>
      <c r="GO96" s="3"/>
      <c r="GP96" s="3"/>
      <c r="GQ96" s="3"/>
      <c r="GR96" s="3"/>
      <c r="GS96" s="3"/>
      <c r="GT96" s="3"/>
      <c r="GU96" s="3"/>
      <c r="GV96" s="3"/>
      <c r="GW96" s="3"/>
      <c r="GX96" s="3"/>
      <c r="GY96" s="3"/>
      <c r="GZ96" s="3"/>
      <c r="HA96" s="3"/>
      <c r="HB96" s="3"/>
      <c r="HC96" s="3"/>
      <c r="HD96" s="3"/>
      <c r="HE96" s="3"/>
      <c r="HF96" s="3"/>
      <c r="HG96" s="3"/>
      <c r="HH96" s="3"/>
      <c r="HI96" s="3"/>
      <c r="HJ96" s="3"/>
      <c r="HK96" s="3"/>
      <c r="HL96" s="3"/>
      <c r="HM96" s="3"/>
      <c r="HN96" s="3"/>
      <c r="HO96" s="3"/>
      <c r="HP96" s="3"/>
      <c r="HQ96" s="3"/>
      <c r="HR96" s="3"/>
      <c r="HS96" s="3"/>
      <c r="HT96" s="3"/>
      <c r="HU96" s="3"/>
      <c r="HV96" s="3"/>
      <c r="HW96" s="3"/>
      <c r="HX96" s="3"/>
      <c r="HY96" s="3"/>
      <c r="HZ96" s="3"/>
      <c r="IA96" s="3"/>
      <c r="IB96" s="3"/>
      <c r="IC96" s="3"/>
      <c r="ID96" s="3"/>
      <c r="IE96" s="3"/>
      <c r="IF96" s="3"/>
      <c r="IG96" s="3"/>
      <c r="IH96" s="3"/>
      <c r="II96" s="3"/>
      <c r="IJ96" s="3"/>
      <c r="IK96" s="3"/>
      <c r="IL96" s="3"/>
      <c r="IM96" s="3"/>
      <c r="IN96" s="3"/>
      <c r="IO96" s="3"/>
      <c r="IP96" s="3"/>
      <c r="IQ96" s="3"/>
      <c r="IR96" s="3"/>
      <c r="IS96" s="3"/>
      <c r="IT96" s="3"/>
      <c r="IU96" s="3"/>
      <c r="IV96" s="3"/>
      <c r="IW96" s="3"/>
      <c r="IX96" s="3"/>
      <c r="IY96" s="3"/>
      <c r="IZ96" s="3"/>
      <c r="JA96" s="3"/>
      <c r="JB96" s="3"/>
      <c r="JC96" s="3"/>
      <c r="JD96" s="3"/>
      <c r="JE96" s="3"/>
      <c r="JF96" s="3"/>
      <c r="JG96" s="3"/>
      <c r="JH96" s="3"/>
      <c r="JI96" s="3"/>
      <c r="JJ96" s="3"/>
      <c r="JK96" s="3"/>
      <c r="JL96" s="3"/>
      <c r="JM96" s="3"/>
      <c r="JN96" s="3"/>
      <c r="JO96" s="3"/>
      <c r="JP96" s="3"/>
      <c r="JQ96" s="3"/>
      <c r="JR96" s="3"/>
      <c r="JS96" s="3"/>
      <c r="JT96" s="3"/>
      <c r="JU96" s="3"/>
      <c r="JV96" s="3"/>
      <c r="JW96" s="3"/>
      <c r="JX96" s="3"/>
      <c r="JY96" s="3"/>
      <c r="JZ96" s="3"/>
      <c r="KA96" s="3"/>
      <c r="KB96" s="3"/>
      <c r="KC96" s="3"/>
      <c r="KD96" s="3"/>
      <c r="KE96" s="3"/>
      <c r="KF96" s="3"/>
      <c r="KG96" s="3"/>
      <c r="KH96" s="3"/>
      <c r="KI96" s="3"/>
      <c r="KJ96" s="3"/>
      <c r="KK96" s="3"/>
      <c r="KL96" s="3"/>
      <c r="KM96" s="3"/>
      <c r="KN96" s="3"/>
      <c r="KO96" s="3"/>
      <c r="KP96" s="3"/>
      <c r="KQ96" s="3"/>
      <c r="KR96" s="3"/>
      <c r="KS96" s="3"/>
      <c r="KT96" s="3"/>
      <c r="KU96" s="3"/>
      <c r="KV96" s="3"/>
      <c r="KW96" s="3"/>
      <c r="KX96" s="3"/>
      <c r="KY96" s="3"/>
      <c r="KZ96" s="3"/>
      <c r="LA96" s="3"/>
      <c r="LB96" s="3"/>
      <c r="LC96" s="3"/>
      <c r="LD96" s="3"/>
      <c r="LE96" s="3"/>
      <c r="LF96" s="3"/>
      <c r="LG96" s="3"/>
      <c r="LH96" s="3"/>
      <c r="LI96" s="3"/>
      <c r="LJ96" s="3"/>
      <c r="LK96" s="3"/>
      <c r="LL96" s="3"/>
      <c r="LM96" s="3"/>
      <c r="LN96" s="3"/>
      <c r="LO96" s="3"/>
      <c r="LP96" s="3"/>
      <c r="LQ96" s="3"/>
      <c r="LR96" s="3"/>
      <c r="LS96" s="3"/>
      <c r="LT96" s="3"/>
      <c r="LU96" s="3"/>
      <c r="LV96" s="3"/>
      <c r="LW96" s="3"/>
      <c r="LX96" s="3"/>
      <c r="LY96" s="3"/>
      <c r="LZ96" s="3"/>
      <c r="MA96" s="3"/>
      <c r="MB96" s="3"/>
      <c r="MC96" s="3"/>
      <c r="MD96" s="3"/>
      <c r="ME96" s="3"/>
      <c r="MF96" s="3"/>
      <c r="MG96" s="3"/>
      <c r="MH96" s="3"/>
      <c r="MI96" s="3"/>
      <c r="MJ96" s="3"/>
      <c r="MK96" s="3"/>
      <c r="ML96" s="3"/>
      <c r="MM96" s="3"/>
      <c r="MN96" s="3"/>
      <c r="MO96" s="3"/>
      <c r="MP96" s="3"/>
      <c r="MQ96" s="3"/>
      <c r="MR96" s="3"/>
      <c r="MS96" s="3"/>
      <c r="MT96" s="3"/>
      <c r="MU96" s="3"/>
      <c r="MV96" s="3"/>
      <c r="MW96" s="3"/>
      <c r="MX96" s="3"/>
      <c r="MY96" s="3"/>
      <c r="MZ96" s="3"/>
      <c r="NA96" s="3"/>
      <c r="NB96" s="3"/>
      <c r="NC96" s="3"/>
      <c r="ND96" s="3"/>
      <c r="NE96" s="3"/>
    </row>
    <row r="97" spans="4:369" x14ac:dyDescent="0.2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/>
      <c r="GY97" s="3"/>
      <c r="GZ97" s="3"/>
      <c r="HA97" s="3"/>
      <c r="HB97" s="3"/>
      <c r="HC97" s="3"/>
      <c r="HD97" s="3"/>
      <c r="HE97" s="3"/>
      <c r="HF97" s="3"/>
      <c r="HG97" s="3"/>
      <c r="HH97" s="3"/>
      <c r="HI97" s="3"/>
      <c r="HJ97" s="3"/>
      <c r="HK97" s="3"/>
      <c r="HL97" s="3"/>
      <c r="HM97" s="3"/>
      <c r="HN97" s="3"/>
      <c r="HO97" s="3"/>
      <c r="HP97" s="3"/>
      <c r="HQ97" s="3"/>
      <c r="HR97" s="3"/>
      <c r="HS97" s="3"/>
      <c r="HT97" s="3"/>
      <c r="HU97" s="3"/>
      <c r="HV97" s="3"/>
      <c r="HW97" s="3"/>
      <c r="HX97" s="3"/>
      <c r="HY97" s="3"/>
      <c r="HZ97" s="3"/>
      <c r="IA97" s="3"/>
      <c r="IB97" s="3"/>
      <c r="IC97" s="3"/>
      <c r="ID97" s="3"/>
      <c r="IE97" s="3"/>
      <c r="IF97" s="3"/>
      <c r="IG97" s="3"/>
      <c r="IH97" s="3"/>
      <c r="II97" s="3"/>
      <c r="IJ97" s="3"/>
      <c r="IK97" s="3"/>
      <c r="IL97" s="3"/>
      <c r="IM97" s="3"/>
      <c r="IN97" s="3"/>
      <c r="IO97" s="3"/>
      <c r="IP97" s="3"/>
      <c r="IQ97" s="3"/>
      <c r="IR97" s="3"/>
      <c r="IS97" s="3"/>
      <c r="IT97" s="3"/>
      <c r="IU97" s="3"/>
      <c r="IV97" s="3"/>
      <c r="IW97" s="3"/>
      <c r="IX97" s="3"/>
      <c r="IY97" s="3"/>
      <c r="IZ97" s="3"/>
      <c r="JA97" s="3"/>
      <c r="JB97" s="3"/>
      <c r="JC97" s="3"/>
      <c r="JD97" s="3"/>
      <c r="JE97" s="3"/>
      <c r="JF97" s="3"/>
      <c r="JG97" s="3"/>
      <c r="JH97" s="3"/>
      <c r="JI97" s="3"/>
      <c r="JJ97" s="3"/>
      <c r="JK97" s="3"/>
      <c r="JL97" s="3"/>
      <c r="JM97" s="3"/>
      <c r="JN97" s="3"/>
      <c r="JO97" s="3"/>
      <c r="JP97" s="3"/>
      <c r="JQ97" s="3"/>
      <c r="JR97" s="3"/>
      <c r="JS97" s="3"/>
      <c r="JT97" s="3"/>
      <c r="JU97" s="3"/>
      <c r="JV97" s="3"/>
      <c r="JW97" s="3"/>
      <c r="JX97" s="3"/>
      <c r="JY97" s="3"/>
      <c r="JZ97" s="3"/>
      <c r="KA97" s="3"/>
      <c r="KB97" s="3"/>
      <c r="KC97" s="3"/>
      <c r="KD97" s="3"/>
      <c r="KE97" s="3"/>
      <c r="KF97" s="3"/>
      <c r="KG97" s="3"/>
      <c r="KH97" s="3"/>
      <c r="KI97" s="3"/>
      <c r="KJ97" s="3"/>
      <c r="KK97" s="3"/>
      <c r="KL97" s="3"/>
      <c r="KM97" s="3"/>
      <c r="KN97" s="3"/>
      <c r="KO97" s="3"/>
      <c r="KP97" s="3"/>
      <c r="KQ97" s="3"/>
      <c r="KR97" s="3"/>
      <c r="KS97" s="3"/>
      <c r="KT97" s="3"/>
      <c r="KU97" s="3"/>
      <c r="KV97" s="3"/>
      <c r="KW97" s="3"/>
      <c r="KX97" s="3"/>
      <c r="KY97" s="3"/>
      <c r="KZ97" s="3"/>
      <c r="LA97" s="3"/>
      <c r="LB97" s="3"/>
      <c r="LC97" s="3"/>
      <c r="LD97" s="3"/>
      <c r="LE97" s="3"/>
      <c r="LF97" s="3"/>
      <c r="LG97" s="3"/>
      <c r="LH97" s="3"/>
      <c r="LI97" s="3"/>
      <c r="LJ97" s="3"/>
      <c r="LK97" s="3"/>
      <c r="LL97" s="3"/>
      <c r="LM97" s="3"/>
      <c r="LN97" s="3"/>
      <c r="LO97" s="3"/>
      <c r="LP97" s="3"/>
      <c r="LQ97" s="3"/>
      <c r="LR97" s="3"/>
      <c r="LS97" s="3"/>
      <c r="LT97" s="3"/>
      <c r="LU97" s="3"/>
      <c r="LV97" s="3"/>
      <c r="LW97" s="3"/>
      <c r="LX97" s="3"/>
      <c r="LY97" s="3"/>
      <c r="LZ97" s="3"/>
      <c r="MA97" s="3"/>
      <c r="MB97" s="3"/>
      <c r="MC97" s="3"/>
      <c r="MD97" s="3"/>
      <c r="ME97" s="3"/>
      <c r="MF97" s="3"/>
      <c r="MG97" s="3"/>
      <c r="MH97" s="3"/>
      <c r="MI97" s="3"/>
      <c r="MJ97" s="3"/>
      <c r="MK97" s="3"/>
      <c r="ML97" s="3"/>
      <c r="MM97" s="3"/>
      <c r="MN97" s="3"/>
      <c r="MO97" s="3"/>
      <c r="MP97" s="3"/>
      <c r="MQ97" s="3"/>
      <c r="MR97" s="3"/>
      <c r="MS97" s="3"/>
      <c r="MT97" s="3"/>
      <c r="MU97" s="3"/>
      <c r="MV97" s="3"/>
      <c r="MW97" s="3"/>
      <c r="MX97" s="3"/>
      <c r="MY97" s="3"/>
      <c r="MZ97" s="3"/>
      <c r="NA97" s="3"/>
      <c r="NB97" s="3"/>
      <c r="NC97" s="3"/>
      <c r="ND97" s="3"/>
      <c r="NE97" s="3"/>
    </row>
    <row r="98" spans="4:369" x14ac:dyDescent="0.2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3"/>
      <c r="EF98" s="3"/>
      <c r="EG98" s="3"/>
      <c r="EH98" s="3"/>
      <c r="EI98" s="3"/>
      <c r="EJ98" s="3"/>
      <c r="EK98" s="3"/>
      <c r="EL98" s="3"/>
      <c r="EM98" s="3"/>
      <c r="EN98" s="3"/>
      <c r="EO98" s="3"/>
      <c r="EP98" s="3"/>
      <c r="EQ98" s="3"/>
      <c r="ER98" s="3"/>
      <c r="ES98" s="3"/>
      <c r="ET98" s="3"/>
      <c r="EU98" s="3"/>
      <c r="EV98" s="3"/>
      <c r="EW98" s="3"/>
      <c r="EX98" s="3"/>
      <c r="EY98" s="3"/>
      <c r="EZ98" s="3"/>
      <c r="FA98" s="3"/>
      <c r="FB98" s="3"/>
      <c r="FC98" s="3"/>
      <c r="FD98" s="3"/>
      <c r="FE98" s="3"/>
      <c r="FF98" s="3"/>
      <c r="FG98" s="3"/>
      <c r="FH98" s="3"/>
      <c r="FI98" s="3"/>
      <c r="FJ98" s="3"/>
      <c r="FK98" s="3"/>
      <c r="FL98" s="3"/>
      <c r="FM98" s="3"/>
      <c r="FN98" s="3"/>
      <c r="FO98" s="3"/>
      <c r="FP98" s="3"/>
      <c r="FQ98" s="3"/>
      <c r="FR98" s="3"/>
      <c r="FS98" s="3"/>
      <c r="FT98" s="3"/>
      <c r="FU98" s="3"/>
      <c r="FV98" s="3"/>
      <c r="FW98" s="3"/>
      <c r="FX98" s="3"/>
      <c r="FY98" s="3"/>
      <c r="FZ98" s="3"/>
      <c r="GA98" s="3"/>
      <c r="GB98" s="3"/>
      <c r="GC98" s="3"/>
      <c r="GD98" s="3"/>
      <c r="GE98" s="3"/>
      <c r="GF98" s="3"/>
      <c r="GG98" s="3"/>
      <c r="GH98" s="3"/>
      <c r="GI98" s="3"/>
      <c r="GJ98" s="3"/>
      <c r="GK98" s="3"/>
      <c r="GL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N98" s="3"/>
      <c r="JO98" s="3"/>
      <c r="JP98" s="3"/>
      <c r="JQ98" s="3"/>
      <c r="JR98" s="3"/>
      <c r="JS98" s="3"/>
      <c r="JT98" s="3"/>
      <c r="JU98" s="3"/>
      <c r="JV98" s="3"/>
      <c r="JW98" s="3"/>
      <c r="JX98" s="3"/>
      <c r="JY98" s="3"/>
      <c r="JZ98" s="3"/>
      <c r="KA98" s="3"/>
      <c r="KB98" s="3"/>
      <c r="KC98" s="3"/>
      <c r="KD98" s="3"/>
      <c r="KE98" s="3"/>
      <c r="KF98" s="3"/>
      <c r="KG98" s="3"/>
      <c r="KH98" s="3"/>
      <c r="KI98" s="3"/>
      <c r="KJ98" s="3"/>
      <c r="KK98" s="3"/>
      <c r="KL98" s="3"/>
      <c r="KM98" s="3"/>
      <c r="KN98" s="3"/>
      <c r="KO98" s="3"/>
      <c r="KP98" s="3"/>
      <c r="KQ98" s="3"/>
      <c r="KR98" s="3"/>
      <c r="KS98" s="3"/>
      <c r="KT98" s="3"/>
      <c r="KU98" s="3"/>
      <c r="KV98" s="3"/>
      <c r="KW98" s="3"/>
      <c r="KX98" s="3"/>
      <c r="KY98" s="3"/>
      <c r="KZ98" s="3"/>
      <c r="LA98" s="3"/>
      <c r="LB98" s="3"/>
      <c r="LC98" s="3"/>
      <c r="LD98" s="3"/>
      <c r="LE98" s="3"/>
      <c r="LF98" s="3"/>
      <c r="LG98" s="3"/>
      <c r="LH98" s="3"/>
      <c r="LI98" s="3"/>
      <c r="LJ98" s="3"/>
      <c r="LK98" s="3"/>
      <c r="LL98" s="3"/>
      <c r="LM98" s="3"/>
      <c r="LN98" s="3"/>
      <c r="LO98" s="3"/>
      <c r="LP98" s="3"/>
      <c r="LQ98" s="3"/>
      <c r="LR98" s="3"/>
      <c r="LS98" s="3"/>
      <c r="LT98" s="3"/>
      <c r="LU98" s="3"/>
      <c r="LV98" s="3"/>
      <c r="LW98" s="3"/>
      <c r="LX98" s="3"/>
      <c r="LY98" s="3"/>
      <c r="LZ98" s="3"/>
      <c r="MA98" s="3"/>
      <c r="MB98" s="3"/>
      <c r="MC98" s="3"/>
      <c r="MD98" s="3"/>
      <c r="ME98" s="3"/>
      <c r="MF98" s="3"/>
      <c r="MG98" s="3"/>
      <c r="MH98" s="3"/>
      <c r="MI98" s="3"/>
      <c r="MJ98" s="3"/>
      <c r="MK98" s="3"/>
      <c r="ML98" s="3"/>
      <c r="MM98" s="3"/>
      <c r="MN98" s="3"/>
      <c r="MO98" s="3"/>
      <c r="MP98" s="3"/>
      <c r="MQ98" s="3"/>
      <c r="MR98" s="3"/>
      <c r="MS98" s="3"/>
      <c r="MT98" s="3"/>
      <c r="MU98" s="3"/>
      <c r="MV98" s="3"/>
      <c r="MW98" s="3"/>
      <c r="MX98" s="3"/>
      <c r="MY98" s="3"/>
      <c r="MZ98" s="3"/>
      <c r="NA98" s="3"/>
      <c r="NB98" s="3"/>
      <c r="NC98" s="3"/>
      <c r="ND98" s="3"/>
      <c r="NE98" s="3"/>
    </row>
    <row r="99" spans="4:369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3"/>
      <c r="EF99" s="3"/>
      <c r="EG99" s="3"/>
      <c r="EH99" s="3"/>
      <c r="EI99" s="3"/>
      <c r="EJ99" s="3"/>
      <c r="EK99" s="3"/>
      <c r="EL99" s="3"/>
      <c r="EM99" s="3"/>
      <c r="EN99" s="3"/>
      <c r="EO99" s="3"/>
      <c r="EP99" s="3"/>
      <c r="EQ99" s="3"/>
      <c r="ER99" s="3"/>
      <c r="ES99" s="3"/>
      <c r="ET99" s="3"/>
      <c r="EU99" s="3"/>
      <c r="EV99" s="3"/>
      <c r="EW99" s="3"/>
      <c r="EX99" s="3"/>
      <c r="EY99" s="3"/>
      <c r="EZ99" s="3"/>
      <c r="FA99" s="3"/>
      <c r="FB99" s="3"/>
      <c r="FC99" s="3"/>
      <c r="FD99" s="3"/>
      <c r="FE99" s="3"/>
      <c r="FF99" s="3"/>
      <c r="FG99" s="3"/>
      <c r="FH99" s="3"/>
      <c r="FI99" s="3"/>
      <c r="FJ99" s="3"/>
      <c r="FK99" s="3"/>
      <c r="FL99" s="3"/>
      <c r="FM99" s="3"/>
      <c r="FN99" s="3"/>
      <c r="FO99" s="3"/>
      <c r="FP99" s="3"/>
      <c r="FQ99" s="3"/>
      <c r="FR99" s="3"/>
      <c r="FS99" s="3"/>
      <c r="FT99" s="3"/>
      <c r="FU99" s="3"/>
      <c r="FV99" s="3"/>
      <c r="FW99" s="3"/>
      <c r="FX99" s="3"/>
      <c r="FY99" s="3"/>
      <c r="FZ99" s="3"/>
      <c r="GA99" s="3"/>
      <c r="GB99" s="3"/>
      <c r="GC99" s="3"/>
      <c r="GD99" s="3"/>
      <c r="GE99" s="3"/>
      <c r="GF99" s="3"/>
      <c r="GG99" s="3"/>
      <c r="GH99" s="3"/>
      <c r="GI99" s="3"/>
      <c r="GJ99" s="3"/>
      <c r="GK99" s="3"/>
      <c r="GL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N99" s="3"/>
      <c r="JO99" s="3"/>
      <c r="JP99" s="3"/>
      <c r="JQ99" s="3"/>
      <c r="JR99" s="3"/>
      <c r="JS99" s="3"/>
      <c r="JT99" s="3"/>
      <c r="JU99" s="3"/>
      <c r="JV99" s="3"/>
      <c r="JW99" s="3"/>
      <c r="JX99" s="3"/>
      <c r="JY99" s="3"/>
      <c r="JZ99" s="3"/>
      <c r="KA99" s="3"/>
      <c r="KB99" s="3"/>
      <c r="KC99" s="3"/>
      <c r="KD99" s="3"/>
      <c r="KE99" s="3"/>
      <c r="KF99" s="3"/>
      <c r="KG99" s="3"/>
      <c r="KH99" s="3"/>
      <c r="KI99" s="3"/>
      <c r="KJ99" s="3"/>
      <c r="KK99" s="3"/>
      <c r="KL99" s="3"/>
      <c r="KM99" s="3"/>
      <c r="KN99" s="3"/>
      <c r="KO99" s="3"/>
      <c r="KP99" s="3"/>
      <c r="KQ99" s="3"/>
      <c r="KR99" s="3"/>
      <c r="KS99" s="3"/>
      <c r="KT99" s="3"/>
      <c r="KU99" s="3"/>
      <c r="KV99" s="3"/>
      <c r="KW99" s="3"/>
      <c r="KX99" s="3"/>
      <c r="KY99" s="3"/>
      <c r="KZ99" s="3"/>
      <c r="LA99" s="3"/>
      <c r="LB99" s="3"/>
      <c r="LC99" s="3"/>
      <c r="LD99" s="3"/>
      <c r="LE99" s="3"/>
      <c r="LF99" s="3"/>
      <c r="LG99" s="3"/>
      <c r="LH99" s="3"/>
      <c r="LI99" s="3"/>
      <c r="LJ99" s="3"/>
      <c r="LK99" s="3"/>
      <c r="LL99" s="3"/>
      <c r="LM99" s="3"/>
      <c r="LN99" s="3"/>
      <c r="LO99" s="3"/>
      <c r="LP99" s="3"/>
      <c r="LQ99" s="3"/>
      <c r="LR99" s="3"/>
      <c r="LS99" s="3"/>
      <c r="LT99" s="3"/>
      <c r="LU99" s="3"/>
      <c r="LV99" s="3"/>
      <c r="LW99" s="3"/>
      <c r="LX99" s="3"/>
      <c r="LY99" s="3"/>
      <c r="LZ99" s="3"/>
      <c r="MA99" s="3"/>
      <c r="MB99" s="3"/>
      <c r="MC99" s="3"/>
      <c r="MD99" s="3"/>
      <c r="ME99" s="3"/>
      <c r="MF99" s="3"/>
      <c r="MG99" s="3"/>
      <c r="MH99" s="3"/>
      <c r="MI99" s="3"/>
      <c r="MJ99" s="3"/>
      <c r="MK99" s="3"/>
      <c r="ML99" s="3"/>
      <c r="MM99" s="3"/>
      <c r="MN99" s="3"/>
      <c r="MO99" s="3"/>
      <c r="MP99" s="3"/>
      <c r="MQ99" s="3"/>
      <c r="MR99" s="3"/>
      <c r="MS99" s="3"/>
      <c r="MT99" s="3"/>
      <c r="MU99" s="3"/>
      <c r="MV99" s="3"/>
      <c r="MW99" s="3"/>
      <c r="MX99" s="3"/>
      <c r="MY99" s="3"/>
      <c r="MZ99" s="3"/>
      <c r="NA99" s="3"/>
      <c r="NB99" s="3"/>
      <c r="NC99" s="3"/>
      <c r="ND99" s="3"/>
      <c r="NE99" s="3"/>
    </row>
    <row r="100" spans="4:369" x14ac:dyDescent="0.25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3"/>
      <c r="EF100" s="3"/>
      <c r="EG100" s="3"/>
      <c r="EH100" s="3"/>
      <c r="EI100" s="3"/>
      <c r="EJ100" s="3"/>
      <c r="EK100" s="3"/>
      <c r="EL100" s="3"/>
      <c r="EM100" s="3"/>
      <c r="EN100" s="3"/>
      <c r="EO100" s="3"/>
      <c r="EP100" s="3"/>
      <c r="EQ100" s="3"/>
      <c r="ER100" s="3"/>
      <c r="ES100" s="3"/>
      <c r="ET100" s="3"/>
      <c r="EU100" s="3"/>
      <c r="EV100" s="3"/>
      <c r="EW100" s="3"/>
      <c r="EX100" s="3"/>
      <c r="EY100" s="3"/>
      <c r="EZ100" s="3"/>
      <c r="FA100" s="3"/>
      <c r="FB100" s="3"/>
      <c r="FC100" s="3"/>
      <c r="FD100" s="3"/>
      <c r="FE100" s="3"/>
      <c r="FF100" s="3"/>
      <c r="FG100" s="3"/>
      <c r="FH100" s="3"/>
      <c r="FI100" s="3"/>
      <c r="FJ100" s="3"/>
      <c r="FK100" s="3"/>
      <c r="FL100" s="3"/>
      <c r="FM100" s="3"/>
      <c r="FN100" s="3"/>
      <c r="FO100" s="3"/>
      <c r="FP100" s="3"/>
      <c r="FQ100" s="3"/>
      <c r="FR100" s="3"/>
      <c r="FS100" s="3"/>
      <c r="FT100" s="3"/>
      <c r="FU100" s="3"/>
      <c r="FV100" s="3"/>
      <c r="FW100" s="3"/>
      <c r="FX100" s="3"/>
      <c r="FY100" s="3"/>
      <c r="FZ100" s="3"/>
      <c r="GA100" s="3"/>
      <c r="GB100" s="3"/>
      <c r="GC100" s="3"/>
      <c r="GD100" s="3"/>
      <c r="GE100" s="3"/>
      <c r="GF100" s="3"/>
      <c r="GG100" s="3"/>
      <c r="GH100" s="3"/>
      <c r="GI100" s="3"/>
      <c r="GJ100" s="3"/>
      <c r="GK100" s="3"/>
      <c r="GL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  <c r="KC100" s="3"/>
      <c r="KD100" s="3"/>
      <c r="KE100" s="3"/>
      <c r="KF100" s="3"/>
      <c r="KG100" s="3"/>
      <c r="KH100" s="3"/>
      <c r="KI100" s="3"/>
      <c r="KJ100" s="3"/>
      <c r="KK100" s="3"/>
      <c r="KL100" s="3"/>
      <c r="KM100" s="3"/>
      <c r="KN100" s="3"/>
      <c r="KO100" s="3"/>
      <c r="KP100" s="3"/>
      <c r="KQ100" s="3"/>
      <c r="KR100" s="3"/>
      <c r="KS100" s="3"/>
      <c r="KT100" s="3"/>
      <c r="KU100" s="3"/>
      <c r="KV100" s="3"/>
      <c r="KW100" s="3"/>
      <c r="KX100" s="3"/>
      <c r="KY100" s="3"/>
      <c r="KZ100" s="3"/>
      <c r="LA100" s="3"/>
      <c r="LB100" s="3"/>
      <c r="LC100" s="3"/>
      <c r="LD100" s="3"/>
      <c r="LE100" s="3"/>
      <c r="LF100" s="3"/>
      <c r="LG100" s="3"/>
      <c r="LH100" s="3"/>
      <c r="LI100" s="3"/>
      <c r="LJ100" s="3"/>
      <c r="LK100" s="3"/>
      <c r="LL100" s="3"/>
      <c r="LM100" s="3"/>
      <c r="LN100" s="3"/>
      <c r="LO100" s="3"/>
      <c r="LP100" s="3"/>
      <c r="LQ100" s="3"/>
      <c r="LR100" s="3"/>
      <c r="LS100" s="3"/>
      <c r="LT100" s="3"/>
      <c r="LU100" s="3"/>
      <c r="LV100" s="3"/>
      <c r="LW100" s="3"/>
      <c r="LX100" s="3"/>
      <c r="LY100" s="3"/>
      <c r="LZ100" s="3"/>
      <c r="MA100" s="3"/>
      <c r="MB100" s="3"/>
      <c r="MC100" s="3"/>
      <c r="MD100" s="3"/>
      <c r="ME100" s="3"/>
      <c r="MF100" s="3"/>
      <c r="MG100" s="3"/>
      <c r="MH100" s="3"/>
      <c r="MI100" s="3"/>
      <c r="MJ100" s="3"/>
      <c r="MK100" s="3"/>
      <c r="ML100" s="3"/>
      <c r="MM100" s="3"/>
      <c r="MN100" s="3"/>
      <c r="MO100" s="3"/>
      <c r="MP100" s="3"/>
      <c r="MQ100" s="3"/>
      <c r="MR100" s="3"/>
      <c r="MS100" s="3"/>
      <c r="MT100" s="3"/>
      <c r="MU100" s="3"/>
      <c r="MV100" s="3"/>
      <c r="MW100" s="3"/>
      <c r="MX100" s="3"/>
      <c r="MY100" s="3"/>
      <c r="MZ100" s="3"/>
      <c r="NA100" s="3"/>
      <c r="NB100" s="3"/>
      <c r="NC100" s="3"/>
      <c r="ND100" s="3"/>
      <c r="NE100" s="3"/>
    </row>
  </sheetData>
  <conditionalFormatting sqref="D4:NE108">
    <cfRule type="cellIs" dxfId="1" priority="2" operator="equal">
      <formula>"U"</formula>
    </cfRule>
    <cfRule type="cellIs" dxfId="0" priority="1" operator="equal">
      <formula>"K"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2018-10-11T06:21:02Z</dcterms:created>
  <dcterms:modified xsi:type="dcterms:W3CDTF">2018-10-11T06:21:50Z</dcterms:modified>
</cp:coreProperties>
</file>