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 codeName="{74837BA0-65D6-932C-5D65-3B800EBDC722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13BE6031-D998-4C86-BAA4-BC6DCDDB7A69}" xr6:coauthVersionLast="41" xr6:coauthVersionMax="41" xr10:uidLastSave="{00000000-0000-0000-0000-000000000000}"/>
  <bookViews>
    <workbookView xWindow="-120" yWindow="-120" windowWidth="29040" windowHeight="15840" activeTab="1" xr2:uid="{F6E14463-3CC0-431E-9D24-0127F71E35FC}"/>
  </bookViews>
  <sheets>
    <sheet name="Legende" sheetId="1" r:id="rId1"/>
    <sheet name="W101" sheetId="2" r:id="rId2"/>
    <sheet name="W102" sheetId="3" r:id="rId3"/>
    <sheet name="W103" sheetId="7" r:id="rId4"/>
    <sheet name="W201" sheetId="5" r:id="rId5"/>
    <sheet name="W202" sheetId="6" r:id="rId6"/>
    <sheet name="W203" sheetId="4" r:id="rId7"/>
    <sheet name="W204" sheetId="8" r:id="rId8"/>
    <sheet name="W301" sheetId="9" r:id="rId9"/>
    <sheet name="Leere Vorlage" sheetId="10" r:id="rId10"/>
    <sheet name="Dropdown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E3" i="11"/>
  <c r="H24" i="2" s="1"/>
  <c r="H4" i="10"/>
  <c r="Q21" i="2" l="1"/>
  <c r="AG21" i="2"/>
  <c r="AW21" i="2"/>
  <c r="R22" i="2"/>
  <c r="AM22" i="2"/>
  <c r="G23" i="2"/>
  <c r="AC23" i="2"/>
  <c r="AX23" i="2"/>
  <c r="E21" i="2"/>
  <c r="U21" i="2"/>
  <c r="AK21" i="2"/>
  <c r="BC21" i="2"/>
  <c r="W22" i="2"/>
  <c r="AR22" i="2"/>
  <c r="M23" i="2"/>
  <c r="AH23" i="2"/>
  <c r="BC23" i="2"/>
  <c r="I21" i="2"/>
  <c r="Y21" i="2"/>
  <c r="AO21" i="2"/>
  <c r="G22" i="2"/>
  <c r="AB22" i="2"/>
  <c r="AX22" i="2"/>
  <c r="R23" i="2"/>
  <c r="AM23" i="2"/>
  <c r="BC38" i="2"/>
  <c r="AY38" i="2"/>
  <c r="AU38" i="2"/>
  <c r="AQ38" i="2"/>
  <c r="AM38" i="2"/>
  <c r="AI38" i="2"/>
  <c r="AE38" i="2"/>
  <c r="AA38" i="2"/>
  <c r="W38" i="2"/>
  <c r="S38" i="2"/>
  <c r="O38" i="2"/>
  <c r="K38" i="2"/>
  <c r="G38" i="2"/>
  <c r="C38" i="2"/>
  <c r="AZ37" i="2"/>
  <c r="AV37" i="2"/>
  <c r="AR37" i="2"/>
  <c r="AN37" i="2"/>
  <c r="AJ37" i="2"/>
  <c r="AF37" i="2"/>
  <c r="AB37" i="2"/>
  <c r="X37" i="2"/>
  <c r="T37" i="2"/>
  <c r="P37" i="2"/>
  <c r="L37" i="2"/>
  <c r="H37" i="2"/>
  <c r="D37" i="2"/>
  <c r="BA36" i="2"/>
  <c r="AW36" i="2"/>
  <c r="AS36" i="2"/>
  <c r="AO36" i="2"/>
  <c r="AK36" i="2"/>
  <c r="AG36" i="2"/>
  <c r="AC36" i="2"/>
  <c r="Y36" i="2"/>
  <c r="U36" i="2"/>
  <c r="Q36" i="2"/>
  <c r="M36" i="2"/>
  <c r="I36" i="2"/>
  <c r="E36" i="2"/>
  <c r="BB35" i="2"/>
  <c r="AX35" i="2"/>
  <c r="AT35" i="2"/>
  <c r="AP35" i="2"/>
  <c r="AL35" i="2"/>
  <c r="AH35" i="2"/>
  <c r="AD35" i="2"/>
  <c r="Z35" i="2"/>
  <c r="V35" i="2"/>
  <c r="R35" i="2"/>
  <c r="N35" i="2"/>
  <c r="J35" i="2"/>
  <c r="F35" i="2"/>
  <c r="BC34" i="2"/>
  <c r="AY34" i="2"/>
  <c r="AU34" i="2"/>
  <c r="AQ34" i="2"/>
  <c r="AM34" i="2"/>
  <c r="AI34" i="2"/>
  <c r="AE34" i="2"/>
  <c r="AA34" i="2"/>
  <c r="W34" i="2"/>
  <c r="S34" i="2"/>
  <c r="O34" i="2"/>
  <c r="K34" i="2"/>
  <c r="G34" i="2"/>
  <c r="C34" i="2"/>
  <c r="AZ33" i="2"/>
  <c r="AV33" i="2"/>
  <c r="AR33" i="2"/>
  <c r="AN33" i="2"/>
  <c r="AJ33" i="2"/>
  <c r="AF33" i="2"/>
  <c r="AB33" i="2"/>
  <c r="X33" i="2"/>
  <c r="T33" i="2"/>
  <c r="P33" i="2"/>
  <c r="L33" i="2"/>
  <c r="H33" i="2"/>
  <c r="D33" i="2"/>
  <c r="BA32" i="2"/>
  <c r="AW32" i="2"/>
  <c r="BB38" i="2"/>
  <c r="AX38" i="2"/>
  <c r="AT38" i="2"/>
  <c r="AP38" i="2"/>
  <c r="AL38" i="2"/>
  <c r="AH38" i="2"/>
  <c r="AD38" i="2"/>
  <c r="Z38" i="2"/>
  <c r="V38" i="2"/>
  <c r="R38" i="2"/>
  <c r="N38" i="2"/>
  <c r="J38" i="2"/>
  <c r="F38" i="2"/>
  <c r="BC37" i="2"/>
  <c r="AY37" i="2"/>
  <c r="AU37" i="2"/>
  <c r="AQ37" i="2"/>
  <c r="AM37" i="2"/>
  <c r="AI37" i="2"/>
  <c r="AE37" i="2"/>
  <c r="AA37" i="2"/>
  <c r="W37" i="2"/>
  <c r="S37" i="2"/>
  <c r="O37" i="2"/>
  <c r="K37" i="2"/>
  <c r="G37" i="2"/>
  <c r="C37" i="2"/>
  <c r="AZ36" i="2"/>
  <c r="AV36" i="2"/>
  <c r="AR36" i="2"/>
  <c r="AN36" i="2"/>
  <c r="AJ36" i="2"/>
  <c r="AF36" i="2"/>
  <c r="AB36" i="2"/>
  <c r="X36" i="2"/>
  <c r="T36" i="2"/>
  <c r="P36" i="2"/>
  <c r="L36" i="2"/>
  <c r="H36" i="2"/>
  <c r="D36" i="2"/>
  <c r="BA35" i="2"/>
  <c r="AW35" i="2"/>
  <c r="AS35" i="2"/>
  <c r="AO35" i="2"/>
  <c r="AK35" i="2"/>
  <c r="AG35" i="2"/>
  <c r="AC35" i="2"/>
  <c r="Y35" i="2"/>
  <c r="U35" i="2"/>
  <c r="Q35" i="2"/>
  <c r="M35" i="2"/>
  <c r="I35" i="2"/>
  <c r="E35" i="2"/>
  <c r="BB34" i="2"/>
  <c r="AX34" i="2"/>
  <c r="AT34" i="2"/>
  <c r="AP34" i="2"/>
  <c r="AL34" i="2"/>
  <c r="AH34" i="2"/>
  <c r="AD34" i="2"/>
  <c r="Z34" i="2"/>
  <c r="V34" i="2"/>
  <c r="R34" i="2"/>
  <c r="N34" i="2"/>
  <c r="J34" i="2"/>
  <c r="F34" i="2"/>
  <c r="BC33" i="2"/>
  <c r="AY33" i="2"/>
  <c r="AU33" i="2"/>
  <c r="AQ33" i="2"/>
  <c r="AM33" i="2"/>
  <c r="AI33" i="2"/>
  <c r="AE33" i="2"/>
  <c r="AA33" i="2"/>
  <c r="W33" i="2"/>
  <c r="S33" i="2"/>
  <c r="O33" i="2"/>
  <c r="K33" i="2"/>
  <c r="G33" i="2"/>
  <c r="C33" i="2"/>
  <c r="AZ32" i="2"/>
  <c r="AV32" i="2"/>
  <c r="AR32" i="2"/>
  <c r="AN32" i="2"/>
  <c r="AJ32" i="2"/>
  <c r="BA38" i="2"/>
  <c r="AW38" i="2"/>
  <c r="AS38" i="2"/>
  <c r="AO38" i="2"/>
  <c r="AK38" i="2"/>
  <c r="AG38" i="2"/>
  <c r="AC38" i="2"/>
  <c r="Y38" i="2"/>
  <c r="U38" i="2"/>
  <c r="Q38" i="2"/>
  <c r="M38" i="2"/>
  <c r="I38" i="2"/>
  <c r="E38" i="2"/>
  <c r="BB37" i="2"/>
  <c r="AX37" i="2"/>
  <c r="AT37" i="2"/>
  <c r="AP37" i="2"/>
  <c r="AL37" i="2"/>
  <c r="AH37" i="2"/>
  <c r="AD37" i="2"/>
  <c r="Z37" i="2"/>
  <c r="V37" i="2"/>
  <c r="R37" i="2"/>
  <c r="N37" i="2"/>
  <c r="J37" i="2"/>
  <c r="F37" i="2"/>
  <c r="BC36" i="2"/>
  <c r="AY36" i="2"/>
  <c r="AU36" i="2"/>
  <c r="AQ36" i="2"/>
  <c r="AM36" i="2"/>
  <c r="AI36" i="2"/>
  <c r="AE36" i="2"/>
  <c r="AA36" i="2"/>
  <c r="W36" i="2"/>
  <c r="S36" i="2"/>
  <c r="O36" i="2"/>
  <c r="K36" i="2"/>
  <c r="G36" i="2"/>
  <c r="C36" i="2"/>
  <c r="AZ35" i="2"/>
  <c r="AV35" i="2"/>
  <c r="AR35" i="2"/>
  <c r="AN35" i="2"/>
  <c r="AJ35" i="2"/>
  <c r="AF35" i="2"/>
  <c r="AB35" i="2"/>
  <c r="X35" i="2"/>
  <c r="T35" i="2"/>
  <c r="P35" i="2"/>
  <c r="L35" i="2"/>
  <c r="H35" i="2"/>
  <c r="D35" i="2"/>
  <c r="BA34" i="2"/>
  <c r="AW34" i="2"/>
  <c r="AS34" i="2"/>
  <c r="AO34" i="2"/>
  <c r="AK34" i="2"/>
  <c r="AG34" i="2"/>
  <c r="AC34" i="2"/>
  <c r="Y34" i="2"/>
  <c r="U34" i="2"/>
  <c r="Q34" i="2"/>
  <c r="M34" i="2"/>
  <c r="I34" i="2"/>
  <c r="E34" i="2"/>
  <c r="BB33" i="2"/>
  <c r="AX33" i="2"/>
  <c r="AT33" i="2"/>
  <c r="AP33" i="2"/>
  <c r="AL33" i="2"/>
  <c r="AH33" i="2"/>
  <c r="AD33" i="2"/>
  <c r="Z33" i="2"/>
  <c r="V33" i="2"/>
  <c r="R33" i="2"/>
  <c r="N33" i="2"/>
  <c r="J33" i="2"/>
  <c r="F33" i="2"/>
  <c r="BC32" i="2"/>
  <c r="AY32" i="2"/>
  <c r="AU32" i="2"/>
  <c r="AQ32" i="2"/>
  <c r="AM32" i="2"/>
  <c r="AI32" i="2"/>
  <c r="AZ38" i="2"/>
  <c r="AJ38" i="2"/>
  <c r="T38" i="2"/>
  <c r="D38" i="2"/>
  <c r="AO37" i="2"/>
  <c r="Y37" i="2"/>
  <c r="I37" i="2"/>
  <c r="AT36" i="2"/>
  <c r="AD36" i="2"/>
  <c r="N36" i="2"/>
  <c r="AY35" i="2"/>
  <c r="AI35" i="2"/>
  <c r="S35" i="2"/>
  <c r="C35" i="2"/>
  <c r="AN34" i="2"/>
  <c r="X34" i="2"/>
  <c r="H34" i="2"/>
  <c r="AS33" i="2"/>
  <c r="AC33" i="2"/>
  <c r="M33" i="2"/>
  <c r="AX32" i="2"/>
  <c r="AO32" i="2"/>
  <c r="AG32" i="2"/>
  <c r="AC32" i="2"/>
  <c r="Y32" i="2"/>
  <c r="U32" i="2"/>
  <c r="Q32" i="2"/>
  <c r="M32" i="2"/>
  <c r="I32" i="2"/>
  <c r="E32" i="2"/>
  <c r="BB31" i="2"/>
  <c r="AX31" i="2"/>
  <c r="AT31" i="2"/>
  <c r="AP31" i="2"/>
  <c r="AL31" i="2"/>
  <c r="AH31" i="2"/>
  <c r="AD31" i="2"/>
  <c r="Z31" i="2"/>
  <c r="V31" i="2"/>
  <c r="R31" i="2"/>
  <c r="N31" i="2"/>
  <c r="J31" i="2"/>
  <c r="F31" i="2"/>
  <c r="BC30" i="2"/>
  <c r="AY30" i="2"/>
  <c r="AU30" i="2"/>
  <c r="AQ30" i="2"/>
  <c r="AM30" i="2"/>
  <c r="AI30" i="2"/>
  <c r="AE30" i="2"/>
  <c r="AA30" i="2"/>
  <c r="W30" i="2"/>
  <c r="S30" i="2"/>
  <c r="O30" i="2"/>
  <c r="K30" i="2"/>
  <c r="G30" i="2"/>
  <c r="C30" i="2"/>
  <c r="AZ29" i="2"/>
  <c r="AV29" i="2"/>
  <c r="AR29" i="2"/>
  <c r="AN29" i="2"/>
  <c r="AJ29" i="2"/>
  <c r="AF29" i="2"/>
  <c r="AB29" i="2"/>
  <c r="X29" i="2"/>
  <c r="T29" i="2"/>
  <c r="P29" i="2"/>
  <c r="L29" i="2"/>
  <c r="H29" i="2"/>
  <c r="D29" i="2"/>
  <c r="BA28" i="2"/>
  <c r="AW28" i="2"/>
  <c r="AS28" i="2"/>
  <c r="AO28" i="2"/>
  <c r="AK28" i="2"/>
  <c r="AG28" i="2"/>
  <c r="AC28" i="2"/>
  <c r="Y28" i="2"/>
  <c r="U28" i="2"/>
  <c r="Q28" i="2"/>
  <c r="M28" i="2"/>
  <c r="I28" i="2"/>
  <c r="E28" i="2"/>
  <c r="BB27" i="2"/>
  <c r="AV38" i="2"/>
  <c r="AF38" i="2"/>
  <c r="P38" i="2"/>
  <c r="BA37" i="2"/>
  <c r="AK37" i="2"/>
  <c r="U37" i="2"/>
  <c r="E37" i="2"/>
  <c r="AP36" i="2"/>
  <c r="Z36" i="2"/>
  <c r="J36" i="2"/>
  <c r="AU35" i="2"/>
  <c r="AE35" i="2"/>
  <c r="O35" i="2"/>
  <c r="AZ34" i="2"/>
  <c r="AJ34" i="2"/>
  <c r="T34" i="2"/>
  <c r="D34" i="2"/>
  <c r="AO33" i="2"/>
  <c r="Y33" i="2"/>
  <c r="I33" i="2"/>
  <c r="AT32" i="2"/>
  <c r="AL32" i="2"/>
  <c r="AF32" i="2"/>
  <c r="AB32" i="2"/>
  <c r="X32" i="2"/>
  <c r="T32" i="2"/>
  <c r="P32" i="2"/>
  <c r="L32" i="2"/>
  <c r="H32" i="2"/>
  <c r="D32" i="2"/>
  <c r="BA31" i="2"/>
  <c r="AW31" i="2"/>
  <c r="AS31" i="2"/>
  <c r="AO31" i="2"/>
  <c r="AK31" i="2"/>
  <c r="AG31" i="2"/>
  <c r="AC31" i="2"/>
  <c r="Y31" i="2"/>
  <c r="U31" i="2"/>
  <c r="Q31" i="2"/>
  <c r="M31" i="2"/>
  <c r="I31" i="2"/>
  <c r="E31" i="2"/>
  <c r="BB30" i="2"/>
  <c r="AX30" i="2"/>
  <c r="AT30" i="2"/>
  <c r="AP30" i="2"/>
  <c r="AL30" i="2"/>
  <c r="AH30" i="2"/>
  <c r="AD30" i="2"/>
  <c r="Z30" i="2"/>
  <c r="V30" i="2"/>
  <c r="R30" i="2"/>
  <c r="N30" i="2"/>
  <c r="J30" i="2"/>
  <c r="F30" i="2"/>
  <c r="BC29" i="2"/>
  <c r="AY29" i="2"/>
  <c r="AU29" i="2"/>
  <c r="AQ29" i="2"/>
  <c r="AM29" i="2"/>
  <c r="AI29" i="2"/>
  <c r="AE29" i="2"/>
  <c r="AA29" i="2"/>
  <c r="W29" i="2"/>
  <c r="S29" i="2"/>
  <c r="O29" i="2"/>
  <c r="K29" i="2"/>
  <c r="G29" i="2"/>
  <c r="C29" i="2"/>
  <c r="AZ28" i="2"/>
  <c r="AV28" i="2"/>
  <c r="AR28" i="2"/>
  <c r="AN28" i="2"/>
  <c r="AJ28" i="2"/>
  <c r="AF28" i="2"/>
  <c r="AB28" i="2"/>
  <c r="X28" i="2"/>
  <c r="T28" i="2"/>
  <c r="P28" i="2"/>
  <c r="L28" i="2"/>
  <c r="H28" i="2"/>
  <c r="D28" i="2"/>
  <c r="BA27" i="2"/>
  <c r="AW27" i="2"/>
  <c r="AR38" i="2"/>
  <c r="L38" i="2"/>
  <c r="AG37" i="2"/>
  <c r="BB36" i="2"/>
  <c r="V36" i="2"/>
  <c r="AQ35" i="2"/>
  <c r="K35" i="2"/>
  <c r="AF34" i="2"/>
  <c r="BA33" i="2"/>
  <c r="U33" i="2"/>
  <c r="AS32" i="2"/>
  <c r="AE32" i="2"/>
  <c r="W32" i="2"/>
  <c r="O32" i="2"/>
  <c r="G32" i="2"/>
  <c r="AZ31" i="2"/>
  <c r="AR31" i="2"/>
  <c r="AJ31" i="2"/>
  <c r="AB31" i="2"/>
  <c r="T31" i="2"/>
  <c r="L31" i="2"/>
  <c r="D31" i="2"/>
  <c r="AW30" i="2"/>
  <c r="AO30" i="2"/>
  <c r="AG30" i="2"/>
  <c r="Y30" i="2"/>
  <c r="Q30" i="2"/>
  <c r="I30" i="2"/>
  <c r="BB29" i="2"/>
  <c r="AT29" i="2"/>
  <c r="AL29" i="2"/>
  <c r="AD29" i="2"/>
  <c r="V29" i="2"/>
  <c r="N29" i="2"/>
  <c r="F29" i="2"/>
  <c r="AY28" i="2"/>
  <c r="AQ28" i="2"/>
  <c r="AI28" i="2"/>
  <c r="AA28" i="2"/>
  <c r="S28" i="2"/>
  <c r="K28" i="2"/>
  <c r="C28" i="2"/>
  <c r="AX27" i="2"/>
  <c r="AS27" i="2"/>
  <c r="AO27" i="2"/>
  <c r="AK27" i="2"/>
  <c r="AG27" i="2"/>
  <c r="AC27" i="2"/>
  <c r="Y27" i="2"/>
  <c r="U27" i="2"/>
  <c r="Q27" i="2"/>
  <c r="M27" i="2"/>
  <c r="I27" i="2"/>
  <c r="E27" i="2"/>
  <c r="BB26" i="2"/>
  <c r="AX26" i="2"/>
  <c r="AT26" i="2"/>
  <c r="AP26" i="2"/>
  <c r="AL26" i="2"/>
  <c r="AH26" i="2"/>
  <c r="AD26" i="2"/>
  <c r="Z26" i="2"/>
  <c r="V26" i="2"/>
  <c r="R26" i="2"/>
  <c r="N26" i="2"/>
  <c r="J26" i="2"/>
  <c r="F26" i="2"/>
  <c r="BC25" i="2"/>
  <c r="AY25" i="2"/>
  <c r="AU25" i="2"/>
  <c r="AQ25" i="2"/>
  <c r="AM25" i="2"/>
  <c r="AI25" i="2"/>
  <c r="AE25" i="2"/>
  <c r="AA25" i="2"/>
  <c r="W25" i="2"/>
  <c r="S25" i="2"/>
  <c r="O25" i="2"/>
  <c r="K25" i="2"/>
  <c r="G25" i="2"/>
  <c r="C25" i="2"/>
  <c r="AZ24" i="2"/>
  <c r="AV24" i="2"/>
  <c r="AR24" i="2"/>
  <c r="AN24" i="2"/>
  <c r="AN38" i="2"/>
  <c r="H38" i="2"/>
  <c r="AC37" i="2"/>
  <c r="AX36" i="2"/>
  <c r="R36" i="2"/>
  <c r="AM35" i="2"/>
  <c r="G35" i="2"/>
  <c r="AB34" i="2"/>
  <c r="AW33" i="2"/>
  <c r="Q33" i="2"/>
  <c r="AP32" i="2"/>
  <c r="AD32" i="2"/>
  <c r="V32" i="2"/>
  <c r="N32" i="2"/>
  <c r="F32" i="2"/>
  <c r="AY31" i="2"/>
  <c r="AQ31" i="2"/>
  <c r="AI31" i="2"/>
  <c r="AA31" i="2"/>
  <c r="S31" i="2"/>
  <c r="K31" i="2"/>
  <c r="C31" i="2"/>
  <c r="AV30" i="2"/>
  <c r="AN30" i="2"/>
  <c r="AF30" i="2"/>
  <c r="X30" i="2"/>
  <c r="P30" i="2"/>
  <c r="H30" i="2"/>
  <c r="BA29" i="2"/>
  <c r="AS29" i="2"/>
  <c r="AK29" i="2"/>
  <c r="AC29" i="2"/>
  <c r="U29" i="2"/>
  <c r="M29" i="2"/>
  <c r="E29" i="2"/>
  <c r="AX28" i="2"/>
  <c r="AP28" i="2"/>
  <c r="AH28" i="2"/>
  <c r="Z28" i="2"/>
  <c r="R28" i="2"/>
  <c r="J28" i="2"/>
  <c r="BC27" i="2"/>
  <c r="AV27" i="2"/>
  <c r="AR27" i="2"/>
  <c r="AN27" i="2"/>
  <c r="AJ27" i="2"/>
  <c r="AF27" i="2"/>
  <c r="AB27" i="2"/>
  <c r="X27" i="2"/>
  <c r="T27" i="2"/>
  <c r="P27" i="2"/>
  <c r="L27" i="2"/>
  <c r="H27" i="2"/>
  <c r="D27" i="2"/>
  <c r="BA26" i="2"/>
  <c r="AW26" i="2"/>
  <c r="AS26" i="2"/>
  <c r="AO26" i="2"/>
  <c r="AK26" i="2"/>
  <c r="AG26" i="2"/>
  <c r="AC26" i="2"/>
  <c r="Y26" i="2"/>
  <c r="U26" i="2"/>
  <c r="Q26" i="2"/>
  <c r="M26" i="2"/>
  <c r="I26" i="2"/>
  <c r="E26" i="2"/>
  <c r="BB25" i="2"/>
  <c r="AX25" i="2"/>
  <c r="AT25" i="2"/>
  <c r="AP25" i="2"/>
  <c r="AL25" i="2"/>
  <c r="AH25" i="2"/>
  <c r="AD25" i="2"/>
  <c r="Z25" i="2"/>
  <c r="V25" i="2"/>
  <c r="R25" i="2"/>
  <c r="N25" i="2"/>
  <c r="J25" i="2"/>
  <c r="F25" i="2"/>
  <c r="BC24" i="2"/>
  <c r="AY24" i="2"/>
  <c r="AU24" i="2"/>
  <c r="AQ24" i="2"/>
  <c r="AM24" i="2"/>
  <c r="AI24" i="2"/>
  <c r="AE24" i="2"/>
  <c r="AA24" i="2"/>
  <c r="W24" i="2"/>
  <c r="S24" i="2"/>
  <c r="O24" i="2"/>
  <c r="K24" i="2"/>
  <c r="G24" i="2"/>
  <c r="C24" i="2"/>
  <c r="AZ23" i="2"/>
  <c r="AV23" i="2"/>
  <c r="AR23" i="2"/>
  <c r="AN23" i="2"/>
  <c r="AJ23" i="2"/>
  <c r="AF23" i="2"/>
  <c r="AB23" i="2"/>
  <c r="X23" i="2"/>
  <c r="T23" i="2"/>
  <c r="P23" i="2"/>
  <c r="L23" i="2"/>
  <c r="H23" i="2"/>
  <c r="D23" i="2"/>
  <c r="BA22" i="2"/>
  <c r="AW22" i="2"/>
  <c r="AS22" i="2"/>
  <c r="AO22" i="2"/>
  <c r="AK22" i="2"/>
  <c r="AG22" i="2"/>
  <c r="AC22" i="2"/>
  <c r="Y22" i="2"/>
  <c r="U22" i="2"/>
  <c r="Q22" i="2"/>
  <c r="M22" i="2"/>
  <c r="I22" i="2"/>
  <c r="E22" i="2"/>
  <c r="BB21" i="2"/>
  <c r="AX21" i="2"/>
  <c r="AB38" i="2"/>
  <c r="Q37" i="2"/>
  <c r="F36" i="2"/>
  <c r="AV34" i="2"/>
  <c r="AK33" i="2"/>
  <c r="AK32" i="2"/>
  <c r="S32" i="2"/>
  <c r="C32" i="2"/>
  <c r="AN31" i="2"/>
  <c r="X31" i="2"/>
  <c r="H31" i="2"/>
  <c r="AS30" i="2"/>
  <c r="AC30" i="2"/>
  <c r="M30" i="2"/>
  <c r="AX29" i="2"/>
  <c r="AH29" i="2"/>
  <c r="R29" i="2"/>
  <c r="BC28" i="2"/>
  <c r="AM28" i="2"/>
  <c r="W28" i="2"/>
  <c r="G28" i="2"/>
  <c r="AU27" i="2"/>
  <c r="AM27" i="2"/>
  <c r="AE27" i="2"/>
  <c r="W27" i="2"/>
  <c r="O27" i="2"/>
  <c r="G27" i="2"/>
  <c r="AZ26" i="2"/>
  <c r="AR26" i="2"/>
  <c r="AJ26" i="2"/>
  <c r="AB26" i="2"/>
  <c r="T26" i="2"/>
  <c r="L26" i="2"/>
  <c r="D26" i="2"/>
  <c r="AW25" i="2"/>
  <c r="AO25" i="2"/>
  <c r="AG25" i="2"/>
  <c r="Y25" i="2"/>
  <c r="Q25" i="2"/>
  <c r="I25" i="2"/>
  <c r="BB24" i="2"/>
  <c r="AT24" i="2"/>
  <c r="AL24" i="2"/>
  <c r="AG24" i="2"/>
  <c r="AB24" i="2"/>
  <c r="V24" i="2"/>
  <c r="Q24" i="2"/>
  <c r="L24" i="2"/>
  <c r="F24" i="2"/>
  <c r="BB23" i="2"/>
  <c r="AW23" i="2"/>
  <c r="AQ23" i="2"/>
  <c r="AL23" i="2"/>
  <c r="AG23" i="2"/>
  <c r="AA23" i="2"/>
  <c r="V23" i="2"/>
  <c r="Q23" i="2"/>
  <c r="K23" i="2"/>
  <c r="F23" i="2"/>
  <c r="BB22" i="2"/>
  <c r="AV22" i="2"/>
  <c r="AQ22" i="2"/>
  <c r="AL22" i="2"/>
  <c r="AF22" i="2"/>
  <c r="AA22" i="2"/>
  <c r="V22" i="2"/>
  <c r="P22" i="2"/>
  <c r="K22" i="2"/>
  <c r="F22" i="2"/>
  <c r="BA21" i="2"/>
  <c r="AV21" i="2"/>
  <c r="AR21" i="2"/>
  <c r="AN21" i="2"/>
  <c r="AJ21" i="2"/>
  <c r="AF21" i="2"/>
  <c r="AB21" i="2"/>
  <c r="X21" i="2"/>
  <c r="T21" i="2"/>
  <c r="P21" i="2"/>
  <c r="L21" i="2"/>
  <c r="H21" i="2"/>
  <c r="D21" i="2"/>
  <c r="AS37" i="2"/>
  <c r="AH36" i="2"/>
  <c r="W35" i="2"/>
  <c r="L34" i="2"/>
  <c r="BB32" i="2"/>
  <c r="Z32" i="2"/>
  <c r="J32" i="2"/>
  <c r="AU31" i="2"/>
  <c r="AE31" i="2"/>
  <c r="O31" i="2"/>
  <c r="AZ30" i="2"/>
  <c r="AJ30" i="2"/>
  <c r="T30" i="2"/>
  <c r="D30" i="2"/>
  <c r="AO29" i="2"/>
  <c r="Y29" i="2"/>
  <c r="I29" i="2"/>
  <c r="AT28" i="2"/>
  <c r="AD28" i="2"/>
  <c r="N28" i="2"/>
  <c r="AY27" i="2"/>
  <c r="AP27" i="2"/>
  <c r="AH27" i="2"/>
  <c r="Z27" i="2"/>
  <c r="R27" i="2"/>
  <c r="J27" i="2"/>
  <c r="BC26" i="2"/>
  <c r="AU26" i="2"/>
  <c r="AE26" i="2"/>
  <c r="W26" i="2"/>
  <c r="O26" i="2"/>
  <c r="G26" i="2"/>
  <c r="AR25" i="2"/>
  <c r="AB25" i="2"/>
  <c r="L25" i="2"/>
  <c r="AW24" i="2"/>
  <c r="AO24" i="2"/>
  <c r="AC24" i="2"/>
  <c r="R24" i="2"/>
  <c r="X38" i="2"/>
  <c r="M37" i="2"/>
  <c r="BC35" i="2"/>
  <c r="AR34" i="2"/>
  <c r="AG33" i="2"/>
  <c r="AH32" i="2"/>
  <c r="R32" i="2"/>
  <c r="BC31" i="2"/>
  <c r="AM31" i="2"/>
  <c r="W31" i="2"/>
  <c r="G31" i="2"/>
  <c r="AR30" i="2"/>
  <c r="AB30" i="2"/>
  <c r="L30" i="2"/>
  <c r="AW29" i="2"/>
  <c r="AG29" i="2"/>
  <c r="Q29" i="2"/>
  <c r="BB28" i="2"/>
  <c r="AL28" i="2"/>
  <c r="V28" i="2"/>
  <c r="F28" i="2"/>
  <c r="AT27" i="2"/>
  <c r="AL27" i="2"/>
  <c r="AD27" i="2"/>
  <c r="V27" i="2"/>
  <c r="N27" i="2"/>
  <c r="F27" i="2"/>
  <c r="AY26" i="2"/>
  <c r="AQ26" i="2"/>
  <c r="AI26" i="2"/>
  <c r="AA26" i="2"/>
  <c r="S26" i="2"/>
  <c r="K26" i="2"/>
  <c r="C26" i="2"/>
  <c r="AV25" i="2"/>
  <c r="AN25" i="2"/>
  <c r="AF25" i="2"/>
  <c r="X25" i="2"/>
  <c r="P25" i="2"/>
  <c r="H25" i="2"/>
  <c r="BA24" i="2"/>
  <c r="AS24" i="2"/>
  <c r="AK24" i="2"/>
  <c r="AF24" i="2"/>
  <c r="Z24" i="2"/>
  <c r="U24" i="2"/>
  <c r="P24" i="2"/>
  <c r="J24" i="2"/>
  <c r="E24" i="2"/>
  <c r="BA23" i="2"/>
  <c r="AU23" i="2"/>
  <c r="AP23" i="2"/>
  <c r="AK23" i="2"/>
  <c r="AE23" i="2"/>
  <c r="Z23" i="2"/>
  <c r="U23" i="2"/>
  <c r="O23" i="2"/>
  <c r="J23" i="2"/>
  <c r="E23" i="2"/>
  <c r="AZ22" i="2"/>
  <c r="AU22" i="2"/>
  <c r="AP22" i="2"/>
  <c r="AJ22" i="2"/>
  <c r="AE22" i="2"/>
  <c r="Z22" i="2"/>
  <c r="T22" i="2"/>
  <c r="O22" i="2"/>
  <c r="J22" i="2"/>
  <c r="D22" i="2"/>
  <c r="AZ21" i="2"/>
  <c r="AU21" i="2"/>
  <c r="AQ21" i="2"/>
  <c r="AM21" i="2"/>
  <c r="AI21" i="2"/>
  <c r="AE21" i="2"/>
  <c r="AA21" i="2"/>
  <c r="W21" i="2"/>
  <c r="S21" i="2"/>
  <c r="O21" i="2"/>
  <c r="K21" i="2"/>
  <c r="G21" i="2"/>
  <c r="C21" i="2"/>
  <c r="AW37" i="2"/>
  <c r="AL36" i="2"/>
  <c r="AA35" i="2"/>
  <c r="P34" i="2"/>
  <c r="E33" i="2"/>
  <c r="AA32" i="2"/>
  <c r="K32" i="2"/>
  <c r="AV31" i="2"/>
  <c r="AF31" i="2"/>
  <c r="P31" i="2"/>
  <c r="BA30" i="2"/>
  <c r="AK30" i="2"/>
  <c r="U30" i="2"/>
  <c r="E30" i="2"/>
  <c r="AP29" i="2"/>
  <c r="Z29" i="2"/>
  <c r="J29" i="2"/>
  <c r="AU28" i="2"/>
  <c r="AE28" i="2"/>
  <c r="O28" i="2"/>
  <c r="AZ27" i="2"/>
  <c r="AQ27" i="2"/>
  <c r="AI27" i="2"/>
  <c r="AA27" i="2"/>
  <c r="S27" i="2"/>
  <c r="K27" i="2"/>
  <c r="C27" i="2"/>
  <c r="AV26" i="2"/>
  <c r="AN26" i="2"/>
  <c r="AF26" i="2"/>
  <c r="X26" i="2"/>
  <c r="P26" i="2"/>
  <c r="H26" i="2"/>
  <c r="BA25" i="2"/>
  <c r="AS25" i="2"/>
  <c r="AK25" i="2"/>
  <c r="AC25" i="2"/>
  <c r="U25" i="2"/>
  <c r="M25" i="2"/>
  <c r="E25" i="2"/>
  <c r="AX24" i="2"/>
  <c r="AP24" i="2"/>
  <c r="AJ24" i="2"/>
  <c r="AD24" i="2"/>
  <c r="Y24" i="2"/>
  <c r="T24" i="2"/>
  <c r="N24" i="2"/>
  <c r="I24" i="2"/>
  <c r="D24" i="2"/>
  <c r="AY23" i="2"/>
  <c r="AT23" i="2"/>
  <c r="AO23" i="2"/>
  <c r="AI23" i="2"/>
  <c r="AD23" i="2"/>
  <c r="Y23" i="2"/>
  <c r="S23" i="2"/>
  <c r="N23" i="2"/>
  <c r="I23" i="2"/>
  <c r="C23" i="2"/>
  <c r="AY22" i="2"/>
  <c r="AT22" i="2"/>
  <c r="AN22" i="2"/>
  <c r="AI22" i="2"/>
  <c r="AD22" i="2"/>
  <c r="X22" i="2"/>
  <c r="S22" i="2"/>
  <c r="N22" i="2"/>
  <c r="H22" i="2"/>
  <c r="C22" i="2"/>
  <c r="AY21" i="2"/>
  <c r="AT21" i="2"/>
  <c r="AP21" i="2"/>
  <c r="AL21" i="2"/>
  <c r="AH21" i="2"/>
  <c r="AD21" i="2"/>
  <c r="Z21" i="2"/>
  <c r="V21" i="2"/>
  <c r="R21" i="2"/>
  <c r="N21" i="2"/>
  <c r="J21" i="2"/>
  <c r="F21" i="2"/>
  <c r="AM26" i="2"/>
  <c r="AZ25" i="2"/>
  <c r="AJ25" i="2"/>
  <c r="T25" i="2"/>
  <c r="D25" i="2"/>
  <c r="AH24" i="2"/>
  <c r="X24" i="2"/>
  <c r="M21" i="2"/>
  <c r="AC21" i="2"/>
  <c r="AS21" i="2"/>
  <c r="L22" i="2"/>
  <c r="AH22" i="2"/>
  <c r="BC22" i="2"/>
  <c r="W23" i="2"/>
  <c r="AS23" i="2"/>
  <c r="M24" i="2"/>
  <c r="D3" i="11"/>
  <c r="C21" i="10" l="1"/>
  <c r="AW21" i="10"/>
  <c r="BA21" i="10"/>
  <c r="AW22" i="10"/>
  <c r="BA22" i="10"/>
  <c r="AW23" i="10"/>
  <c r="BA23" i="10"/>
  <c r="AW24" i="10"/>
  <c r="BA24" i="10"/>
  <c r="AW25" i="10"/>
  <c r="BA25" i="10"/>
  <c r="AW26" i="10"/>
  <c r="BA26" i="10"/>
  <c r="AW27" i="10"/>
  <c r="BA27" i="10"/>
  <c r="AW28" i="10"/>
  <c r="BA28" i="10"/>
  <c r="AW29" i="10"/>
  <c r="BA29" i="10"/>
  <c r="AW30" i="10"/>
  <c r="BA30" i="10"/>
  <c r="AW31" i="10"/>
  <c r="BA31" i="10"/>
  <c r="AW32" i="10"/>
  <c r="BA32" i="10"/>
  <c r="AW33" i="10"/>
  <c r="BA33" i="10"/>
  <c r="AW34" i="10"/>
  <c r="BA34" i="10"/>
  <c r="AW35" i="10"/>
  <c r="BA35" i="10"/>
  <c r="AW36" i="10"/>
  <c r="BA36" i="10"/>
  <c r="AW37" i="10"/>
  <c r="BA37" i="10"/>
  <c r="AW38" i="10"/>
  <c r="BA38" i="10"/>
  <c r="AX21" i="10"/>
  <c r="BB21" i="10"/>
  <c r="AX22" i="10"/>
  <c r="BB22" i="10"/>
  <c r="AX23" i="10"/>
  <c r="BB23" i="10"/>
  <c r="AX24" i="10"/>
  <c r="BB24" i="10"/>
  <c r="AX25" i="10"/>
  <c r="BB25" i="10"/>
  <c r="AX26" i="10"/>
  <c r="BB26" i="10"/>
  <c r="AX27" i="10"/>
  <c r="BB27" i="10"/>
  <c r="AX28" i="10"/>
  <c r="BB28" i="10"/>
  <c r="AX29" i="10"/>
  <c r="BB29" i="10"/>
  <c r="AX30" i="10"/>
  <c r="BB30" i="10"/>
  <c r="AX31" i="10"/>
  <c r="BB31" i="10"/>
  <c r="AX32" i="10"/>
  <c r="BB32" i="10"/>
  <c r="AX33" i="10"/>
  <c r="BB33" i="10"/>
  <c r="AX34" i="10"/>
  <c r="BB34" i="10"/>
  <c r="AX35" i="10"/>
  <c r="BB35" i="10"/>
  <c r="AX36" i="10"/>
  <c r="BB36" i="10"/>
  <c r="AX37" i="10"/>
  <c r="BB37" i="10"/>
  <c r="AX38" i="10"/>
  <c r="BB38" i="10"/>
  <c r="AY21" i="10"/>
  <c r="BC21" i="10"/>
  <c r="AY22" i="10"/>
  <c r="BC22" i="10"/>
  <c r="AY23" i="10"/>
  <c r="BC23" i="10"/>
  <c r="AY24" i="10"/>
  <c r="BC24" i="10"/>
  <c r="AY25" i="10"/>
  <c r="BC25" i="10"/>
  <c r="AY26" i="10"/>
  <c r="BC26" i="10"/>
  <c r="AY27" i="10"/>
  <c r="BC27" i="10"/>
  <c r="AY28" i="10"/>
  <c r="BC28" i="10"/>
  <c r="AY29" i="10"/>
  <c r="BC29" i="10"/>
  <c r="AY30" i="10"/>
  <c r="BC30" i="10"/>
  <c r="AY31" i="10"/>
  <c r="BC31" i="10"/>
  <c r="AY32" i="10"/>
  <c r="BC32" i="10"/>
  <c r="AY33" i="10"/>
  <c r="BC33" i="10"/>
  <c r="AY34" i="10"/>
  <c r="BC34" i="10"/>
  <c r="AY35" i="10"/>
  <c r="BC35" i="10"/>
  <c r="AY36" i="10"/>
  <c r="BC36" i="10"/>
  <c r="AY37" i="10"/>
  <c r="BC37" i="10"/>
  <c r="AY38" i="10"/>
  <c r="BC38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Y25" i="10"/>
  <c r="AP21" i="10"/>
  <c r="AT21" i="10"/>
  <c r="AP22" i="10"/>
  <c r="AT22" i="10"/>
  <c r="AP23" i="10"/>
  <c r="AT23" i="10"/>
  <c r="AP24" i="10"/>
  <c r="AT24" i="10"/>
  <c r="AP25" i="10"/>
  <c r="AT25" i="10"/>
  <c r="AP26" i="10"/>
  <c r="AT26" i="10"/>
  <c r="AP27" i="10"/>
  <c r="AT27" i="10"/>
  <c r="AP28" i="10"/>
  <c r="AT28" i="10"/>
  <c r="AP29" i="10"/>
  <c r="AT29" i="10"/>
  <c r="AP30" i="10"/>
  <c r="AT30" i="10"/>
  <c r="AP31" i="10"/>
  <c r="AT31" i="10"/>
  <c r="AP32" i="10"/>
  <c r="AT32" i="10"/>
  <c r="AP33" i="10"/>
  <c r="AT33" i="10"/>
  <c r="AP34" i="10"/>
  <c r="AT34" i="10"/>
  <c r="AP35" i="10"/>
  <c r="AT35" i="10"/>
  <c r="AP36" i="10"/>
  <c r="AT36" i="10"/>
  <c r="AP37" i="10"/>
  <c r="AT37" i="10"/>
  <c r="AP38" i="10"/>
  <c r="AT38" i="10"/>
  <c r="Y27" i="10"/>
  <c r="AQ21" i="10"/>
  <c r="AU21" i="10"/>
  <c r="AQ22" i="10"/>
  <c r="AU22" i="10"/>
  <c r="AQ23" i="10"/>
  <c r="AU23" i="10"/>
  <c r="AQ24" i="10"/>
  <c r="AU24" i="10"/>
  <c r="AQ25" i="10"/>
  <c r="AU25" i="10"/>
  <c r="AQ26" i="10"/>
  <c r="AU26" i="10"/>
  <c r="AQ27" i="10"/>
  <c r="AU27" i="10"/>
  <c r="AQ28" i="10"/>
  <c r="AU28" i="10"/>
  <c r="AQ29" i="10"/>
  <c r="AU29" i="10"/>
  <c r="AQ30" i="10"/>
  <c r="AU30" i="10"/>
  <c r="AQ31" i="10"/>
  <c r="AU31" i="10"/>
  <c r="AQ32" i="10"/>
  <c r="AU32" i="10"/>
  <c r="AQ33" i="10"/>
  <c r="AU33" i="10"/>
  <c r="AQ34" i="10"/>
  <c r="AU34" i="10"/>
  <c r="AQ35" i="10"/>
  <c r="AU35" i="10"/>
  <c r="AQ36" i="10"/>
  <c r="AU36" i="10"/>
  <c r="AQ37" i="10"/>
  <c r="AU37" i="10"/>
  <c r="AQ38" i="10"/>
  <c r="AU38" i="10"/>
  <c r="Y23" i="10"/>
  <c r="AO21" i="10"/>
  <c r="AS21" i="10"/>
  <c r="AO22" i="10"/>
  <c r="AS22" i="10"/>
  <c r="AO23" i="10"/>
  <c r="AS23" i="10"/>
  <c r="AO24" i="10"/>
  <c r="AS24" i="10"/>
  <c r="AO25" i="10"/>
  <c r="AS25" i="10"/>
  <c r="AO26" i="10"/>
  <c r="AS26" i="10"/>
  <c r="AO27" i="10"/>
  <c r="AS27" i="10"/>
  <c r="AO28" i="10"/>
  <c r="AS28" i="10"/>
  <c r="AO29" i="10"/>
  <c r="AS29" i="10"/>
  <c r="AO30" i="10"/>
  <c r="AS30" i="10"/>
  <c r="AO31" i="10"/>
  <c r="AS31" i="10"/>
  <c r="AO32" i="10"/>
  <c r="AS32" i="10"/>
  <c r="AO33" i="10"/>
  <c r="AS33" i="10"/>
  <c r="AO34" i="10"/>
  <c r="AS34" i="10"/>
  <c r="AO35" i="10"/>
  <c r="AS35" i="10"/>
  <c r="AO36" i="10"/>
  <c r="AS36" i="10"/>
  <c r="AO37" i="10"/>
  <c r="AS37" i="10"/>
  <c r="AO38" i="10"/>
  <c r="AS38" i="10"/>
  <c r="Y21" i="10"/>
  <c r="Y29" i="10"/>
  <c r="AR21" i="10"/>
  <c r="AV21" i="10"/>
  <c r="AR22" i="10"/>
  <c r="AV22" i="10"/>
  <c r="AR23" i="10"/>
  <c r="AV23" i="10"/>
  <c r="AR24" i="10"/>
  <c r="AV24" i="10"/>
  <c r="AR25" i="10"/>
  <c r="AV25" i="10"/>
  <c r="AR26" i="10"/>
  <c r="AV26" i="10"/>
  <c r="AR27" i="10"/>
  <c r="AV27" i="10"/>
  <c r="AR28" i="10"/>
  <c r="AV28" i="10"/>
  <c r="AR29" i="10"/>
  <c r="AV29" i="10"/>
  <c r="AR30" i="10"/>
  <c r="AV30" i="10"/>
  <c r="AR31" i="10"/>
  <c r="AV31" i="10"/>
  <c r="AR32" i="10"/>
  <c r="AV32" i="10"/>
  <c r="AR33" i="10"/>
  <c r="AV33" i="10"/>
  <c r="AR34" i="10"/>
  <c r="AV34" i="10"/>
  <c r="AR35" i="10"/>
  <c r="AV35" i="10"/>
  <c r="AR36" i="10"/>
  <c r="AV36" i="10"/>
  <c r="AR37" i="10"/>
  <c r="AV37" i="10"/>
  <c r="AR38" i="10"/>
  <c r="AV38" i="10"/>
  <c r="Y31" i="10"/>
  <c r="Y33" i="10"/>
  <c r="Y35" i="10"/>
  <c r="Y37" i="10"/>
  <c r="AG21" i="10"/>
  <c r="AK21" i="10"/>
  <c r="AG22" i="10"/>
  <c r="AK22" i="10"/>
  <c r="AG23" i="10"/>
  <c r="AK23" i="10"/>
  <c r="AG24" i="10"/>
  <c r="AK24" i="10"/>
  <c r="AG25" i="10"/>
  <c r="AK25" i="10"/>
  <c r="AG26" i="10"/>
  <c r="AK26" i="10"/>
  <c r="AG27" i="10"/>
  <c r="AK27" i="10"/>
  <c r="AG28" i="10"/>
  <c r="AK28" i="10"/>
  <c r="AG29" i="10"/>
  <c r="AK29" i="10"/>
  <c r="AG30" i="10"/>
  <c r="AK30" i="10"/>
  <c r="AG31" i="10"/>
  <c r="AK31" i="10"/>
  <c r="AG32" i="10"/>
  <c r="AK32" i="10"/>
  <c r="AG33" i="10"/>
  <c r="AK33" i="10"/>
  <c r="AG34" i="10"/>
  <c r="AK34" i="10"/>
  <c r="AG35" i="10"/>
  <c r="AK35" i="10"/>
  <c r="AG36" i="10"/>
  <c r="AK36" i="10"/>
  <c r="AG37" i="10"/>
  <c r="AK37" i="10"/>
  <c r="AG38" i="10"/>
  <c r="AK38" i="10"/>
  <c r="AC21" i="10"/>
  <c r="AC23" i="10"/>
  <c r="AC25" i="10"/>
  <c r="AC27" i="10"/>
  <c r="AC29" i="10"/>
  <c r="AC31" i="10"/>
  <c r="AC33" i="10"/>
  <c r="AC35" i="10"/>
  <c r="AC37" i="10"/>
  <c r="AH21" i="10"/>
  <c r="AL21" i="10"/>
  <c r="AH22" i="10"/>
  <c r="AL22" i="10"/>
  <c r="AH23" i="10"/>
  <c r="AL23" i="10"/>
  <c r="AH24" i="10"/>
  <c r="AL24" i="10"/>
  <c r="AH25" i="10"/>
  <c r="AL25" i="10"/>
  <c r="AH26" i="10"/>
  <c r="AL26" i="10"/>
  <c r="AH27" i="10"/>
  <c r="AL27" i="10"/>
  <c r="AH28" i="10"/>
  <c r="AL28" i="10"/>
  <c r="AH29" i="10"/>
  <c r="AL29" i="10"/>
  <c r="AH30" i="10"/>
  <c r="AL30" i="10"/>
  <c r="AH31" i="10"/>
  <c r="AL31" i="10"/>
  <c r="AH32" i="10"/>
  <c r="AL32" i="10"/>
  <c r="AH33" i="10"/>
  <c r="AL33" i="10"/>
  <c r="AH34" i="10"/>
  <c r="AL34" i="10"/>
  <c r="AH35" i="10"/>
  <c r="AL35" i="10"/>
  <c r="AH36" i="10"/>
  <c r="AL36" i="10"/>
  <c r="AH37" i="10"/>
  <c r="AL37" i="10"/>
  <c r="AH38" i="10"/>
  <c r="AL38" i="10"/>
  <c r="Y22" i="10"/>
  <c r="Y24" i="10"/>
  <c r="Y26" i="10"/>
  <c r="Y28" i="10"/>
  <c r="Y30" i="10"/>
  <c r="Y32" i="10"/>
  <c r="Y34" i="10"/>
  <c r="Y36" i="10"/>
  <c r="Y38" i="10"/>
  <c r="AI21" i="10"/>
  <c r="AM21" i="10"/>
  <c r="AI22" i="10"/>
  <c r="AM22" i="10"/>
  <c r="AI23" i="10"/>
  <c r="AM23" i="10"/>
  <c r="AI24" i="10"/>
  <c r="AM24" i="10"/>
  <c r="AI25" i="10"/>
  <c r="AM25" i="10"/>
  <c r="AI26" i="10"/>
  <c r="AM26" i="10"/>
  <c r="AI27" i="10"/>
  <c r="AM27" i="10"/>
  <c r="AI28" i="10"/>
  <c r="AM28" i="10"/>
  <c r="AI29" i="10"/>
  <c r="AM29" i="10"/>
  <c r="AI30" i="10"/>
  <c r="AM30" i="10"/>
  <c r="AI31" i="10"/>
  <c r="AM31" i="10"/>
  <c r="AI32" i="10"/>
  <c r="AM32" i="10"/>
  <c r="AI33" i="10"/>
  <c r="AM33" i="10"/>
  <c r="AI34" i="10"/>
  <c r="AM34" i="10"/>
  <c r="AI35" i="10"/>
  <c r="AM35" i="10"/>
  <c r="AI36" i="10"/>
  <c r="AM36" i="10"/>
  <c r="AI37" i="10"/>
  <c r="AM37" i="10"/>
  <c r="AI38" i="10"/>
  <c r="AM38" i="10"/>
  <c r="AC22" i="10"/>
  <c r="AC24" i="10"/>
  <c r="AC26" i="10"/>
  <c r="AC28" i="10"/>
  <c r="AC30" i="10"/>
  <c r="AC32" i="10"/>
  <c r="AC34" i="10"/>
  <c r="AC36" i="10"/>
  <c r="AC38" i="10"/>
  <c r="AJ21" i="10"/>
  <c r="AN21" i="10"/>
  <c r="AJ22" i="10"/>
  <c r="AN22" i="10"/>
  <c r="AJ23" i="10"/>
  <c r="AN23" i="10"/>
  <c r="AJ24" i="10"/>
  <c r="AN24" i="10"/>
  <c r="AJ25" i="10"/>
  <c r="AN25" i="10"/>
  <c r="AJ26" i="10"/>
  <c r="AN26" i="10"/>
  <c r="AJ27" i="10"/>
  <c r="AN27" i="10"/>
  <c r="AJ28" i="10"/>
  <c r="AN28" i="10"/>
  <c r="AJ29" i="10"/>
  <c r="AN29" i="10"/>
  <c r="AJ30" i="10"/>
  <c r="AN30" i="10"/>
  <c r="AJ31" i="10"/>
  <c r="AN31" i="10"/>
  <c r="AJ32" i="10"/>
  <c r="AN32" i="10"/>
  <c r="AJ33" i="10"/>
  <c r="AN33" i="10"/>
  <c r="AJ34" i="10"/>
  <c r="AN34" i="10"/>
  <c r="AJ35" i="10"/>
  <c r="AN35" i="10"/>
  <c r="AJ36" i="10"/>
  <c r="AN36" i="10"/>
  <c r="AJ37" i="10"/>
  <c r="AN37" i="10"/>
  <c r="AJ38" i="10"/>
  <c r="AN38" i="10"/>
  <c r="Z21" i="10"/>
  <c r="AD21" i="10"/>
  <c r="Z22" i="10"/>
  <c r="AD22" i="10"/>
  <c r="Z23" i="10"/>
  <c r="AD23" i="10"/>
  <c r="Z24" i="10"/>
  <c r="AD24" i="10"/>
  <c r="Z25" i="10"/>
  <c r="AD25" i="10"/>
  <c r="Z26" i="10"/>
  <c r="AD26" i="10"/>
  <c r="Z27" i="10"/>
  <c r="AD27" i="10"/>
  <c r="Z28" i="10"/>
  <c r="AD28" i="10"/>
  <c r="Z29" i="10"/>
  <c r="AD29" i="10"/>
  <c r="Z30" i="10"/>
  <c r="AD30" i="10"/>
  <c r="Z31" i="10"/>
  <c r="AD31" i="10"/>
  <c r="Z32" i="10"/>
  <c r="AD32" i="10"/>
  <c r="Z33" i="10"/>
  <c r="AD33" i="10"/>
  <c r="Z34" i="10"/>
  <c r="AD34" i="10"/>
  <c r="Z35" i="10"/>
  <c r="AD35" i="10"/>
  <c r="Z36" i="10"/>
  <c r="AD36" i="10"/>
  <c r="Z37" i="10"/>
  <c r="AD37" i="10"/>
  <c r="Z38" i="10"/>
  <c r="AD38" i="10"/>
  <c r="AA21" i="10"/>
  <c r="AE21" i="10"/>
  <c r="AA22" i="10"/>
  <c r="AE22" i="10"/>
  <c r="AA23" i="10"/>
  <c r="AE23" i="10"/>
  <c r="AA24" i="10"/>
  <c r="AE24" i="10"/>
  <c r="AA25" i="10"/>
  <c r="AE25" i="10"/>
  <c r="AA26" i="10"/>
  <c r="AE26" i="10"/>
  <c r="AA27" i="10"/>
  <c r="AE27" i="10"/>
  <c r="AA28" i="10"/>
  <c r="AE28" i="10"/>
  <c r="AA29" i="10"/>
  <c r="AE29" i="10"/>
  <c r="AA30" i="10"/>
  <c r="AE30" i="10"/>
  <c r="AA31" i="10"/>
  <c r="AE31" i="10"/>
  <c r="AA32" i="10"/>
  <c r="AE32" i="10"/>
  <c r="AA33" i="10"/>
  <c r="AE33" i="10"/>
  <c r="AA34" i="10"/>
  <c r="AE34" i="10"/>
  <c r="AA35" i="10"/>
  <c r="AE35" i="10"/>
  <c r="AA36" i="10"/>
  <c r="AE36" i="10"/>
  <c r="AA37" i="10"/>
  <c r="AE37" i="10"/>
  <c r="AA38" i="10"/>
  <c r="AE38" i="10"/>
  <c r="AB21" i="10"/>
  <c r="AF21" i="10"/>
  <c r="AB22" i="10"/>
  <c r="AF22" i="10"/>
  <c r="AB23" i="10"/>
  <c r="AF23" i="10"/>
  <c r="AB24" i="10"/>
  <c r="AF24" i="10"/>
  <c r="AB25" i="10"/>
  <c r="AF25" i="10"/>
  <c r="AB26" i="10"/>
  <c r="AF26" i="10"/>
  <c r="AB27" i="10"/>
  <c r="AF27" i="10"/>
  <c r="AB28" i="10"/>
  <c r="AF28" i="10"/>
  <c r="AB29" i="10"/>
  <c r="AF29" i="10"/>
  <c r="AB30" i="10"/>
  <c r="AF30" i="10"/>
  <c r="AB31" i="10"/>
  <c r="AF31" i="10"/>
  <c r="AB32" i="10"/>
  <c r="AF32" i="10"/>
  <c r="AB33" i="10"/>
  <c r="AF33" i="10"/>
  <c r="AB34" i="10"/>
  <c r="AF34" i="10"/>
  <c r="AB35" i="10"/>
  <c r="AF35" i="10"/>
  <c r="AB36" i="10"/>
  <c r="AF36" i="10"/>
  <c r="AB37" i="10"/>
  <c r="AF37" i="10"/>
  <c r="AB38" i="10"/>
  <c r="AF38" i="10"/>
  <c r="Q21" i="10"/>
  <c r="U21" i="10"/>
  <c r="Q22" i="10"/>
  <c r="U22" i="10"/>
  <c r="Q23" i="10"/>
  <c r="U23" i="10"/>
  <c r="Q24" i="10"/>
  <c r="U24" i="10"/>
  <c r="Q25" i="10"/>
  <c r="U25" i="10"/>
  <c r="Q26" i="10"/>
  <c r="U26" i="10"/>
  <c r="Q27" i="10"/>
  <c r="U27" i="10"/>
  <c r="Q28" i="10"/>
  <c r="U28" i="10"/>
  <c r="Q29" i="10"/>
  <c r="U29" i="10"/>
  <c r="Q30" i="10"/>
  <c r="U30" i="10"/>
  <c r="Q31" i="10"/>
  <c r="U31" i="10"/>
  <c r="Q32" i="10"/>
  <c r="U32" i="10"/>
  <c r="Q33" i="10"/>
  <c r="U33" i="10"/>
  <c r="Q34" i="10"/>
  <c r="U34" i="10"/>
  <c r="Q35" i="10"/>
  <c r="U35" i="10"/>
  <c r="Q36" i="10"/>
  <c r="U36" i="10"/>
  <c r="Q37" i="10"/>
  <c r="U37" i="10"/>
  <c r="Q38" i="10"/>
  <c r="U38" i="10"/>
  <c r="R21" i="10"/>
  <c r="V21" i="10"/>
  <c r="R22" i="10"/>
  <c r="V22" i="10"/>
  <c r="R23" i="10"/>
  <c r="V23" i="10"/>
  <c r="R24" i="10"/>
  <c r="V24" i="10"/>
  <c r="R25" i="10"/>
  <c r="V25" i="10"/>
  <c r="R26" i="10"/>
  <c r="V26" i="10"/>
  <c r="R27" i="10"/>
  <c r="V27" i="10"/>
  <c r="R28" i="10"/>
  <c r="V28" i="10"/>
  <c r="R29" i="10"/>
  <c r="V29" i="10"/>
  <c r="R30" i="10"/>
  <c r="V30" i="10"/>
  <c r="R31" i="10"/>
  <c r="V31" i="10"/>
  <c r="R32" i="10"/>
  <c r="V32" i="10"/>
  <c r="R33" i="10"/>
  <c r="V33" i="10"/>
  <c r="R34" i="10"/>
  <c r="V34" i="10"/>
  <c r="R35" i="10"/>
  <c r="V35" i="10"/>
  <c r="R36" i="10"/>
  <c r="V36" i="10"/>
  <c r="R37" i="10"/>
  <c r="V37" i="10"/>
  <c r="R38" i="10"/>
  <c r="V38" i="10"/>
  <c r="S21" i="10"/>
  <c r="W21" i="10"/>
  <c r="S22" i="10"/>
  <c r="W22" i="10"/>
  <c r="S23" i="10"/>
  <c r="W23" i="10"/>
  <c r="S24" i="10"/>
  <c r="W24" i="10"/>
  <c r="S25" i="10"/>
  <c r="W25" i="10"/>
  <c r="S26" i="10"/>
  <c r="W26" i="10"/>
  <c r="S27" i="10"/>
  <c r="W27" i="10"/>
  <c r="S28" i="10"/>
  <c r="W28" i="10"/>
  <c r="S29" i="10"/>
  <c r="W29" i="10"/>
  <c r="S30" i="10"/>
  <c r="W30" i="10"/>
  <c r="S31" i="10"/>
  <c r="W31" i="10"/>
  <c r="S32" i="10"/>
  <c r="W32" i="10"/>
  <c r="S33" i="10"/>
  <c r="W33" i="10"/>
  <c r="S34" i="10"/>
  <c r="W34" i="10"/>
  <c r="S35" i="10"/>
  <c r="W35" i="10"/>
  <c r="S36" i="10"/>
  <c r="W36" i="10"/>
  <c r="S37" i="10"/>
  <c r="W37" i="10"/>
  <c r="S38" i="10"/>
  <c r="W38" i="10"/>
  <c r="T21" i="10"/>
  <c r="X21" i="10"/>
  <c r="T22" i="10"/>
  <c r="X22" i="10"/>
  <c r="T23" i="10"/>
  <c r="X23" i="10"/>
  <c r="T24" i="10"/>
  <c r="X24" i="10"/>
  <c r="T25" i="10"/>
  <c r="X25" i="10"/>
  <c r="T26" i="10"/>
  <c r="X26" i="10"/>
  <c r="T27" i="10"/>
  <c r="X27" i="10"/>
  <c r="T28" i="10"/>
  <c r="X28" i="10"/>
  <c r="T29" i="10"/>
  <c r="X29" i="10"/>
  <c r="T30" i="10"/>
  <c r="X30" i="10"/>
  <c r="T31" i="10"/>
  <c r="X31" i="10"/>
  <c r="T32" i="10"/>
  <c r="X32" i="10"/>
  <c r="T33" i="10"/>
  <c r="X33" i="10"/>
  <c r="T34" i="10"/>
  <c r="X34" i="10"/>
  <c r="T35" i="10"/>
  <c r="X35" i="10"/>
  <c r="T36" i="10"/>
  <c r="X36" i="10"/>
  <c r="T37" i="10"/>
  <c r="X37" i="10"/>
  <c r="T38" i="10"/>
  <c r="X38" i="10"/>
  <c r="K21" i="10"/>
  <c r="O21" i="10"/>
  <c r="K22" i="10"/>
  <c r="O22" i="10"/>
  <c r="K23" i="10"/>
  <c r="O23" i="10"/>
  <c r="K24" i="10"/>
  <c r="O24" i="10"/>
  <c r="K25" i="10"/>
  <c r="O25" i="10"/>
  <c r="K26" i="10"/>
  <c r="O26" i="10"/>
  <c r="K27" i="10"/>
  <c r="O27" i="10"/>
  <c r="K28" i="10"/>
  <c r="O28" i="10"/>
  <c r="K29" i="10"/>
  <c r="O29" i="10"/>
  <c r="K30" i="10"/>
  <c r="O30" i="10"/>
  <c r="K31" i="10"/>
  <c r="O31" i="10"/>
  <c r="K32" i="10"/>
  <c r="O32" i="10"/>
  <c r="K33" i="10"/>
  <c r="O33" i="10"/>
  <c r="K34" i="10"/>
  <c r="O34" i="10"/>
  <c r="K35" i="10"/>
  <c r="O35" i="10"/>
  <c r="K36" i="10"/>
  <c r="O36" i="10"/>
  <c r="K37" i="10"/>
  <c r="O37" i="10"/>
  <c r="K38" i="10"/>
  <c r="O38" i="10"/>
  <c r="L21" i="10"/>
  <c r="P21" i="10"/>
  <c r="L22" i="10"/>
  <c r="P22" i="10"/>
  <c r="L23" i="10"/>
  <c r="P23" i="10"/>
  <c r="L24" i="10"/>
  <c r="P24" i="10"/>
  <c r="L25" i="10"/>
  <c r="P25" i="10"/>
  <c r="L26" i="10"/>
  <c r="P26" i="10"/>
  <c r="L27" i="10"/>
  <c r="P27" i="10"/>
  <c r="L28" i="10"/>
  <c r="P28" i="10"/>
  <c r="L29" i="10"/>
  <c r="P29" i="10"/>
  <c r="L30" i="10"/>
  <c r="P30" i="10"/>
  <c r="L31" i="10"/>
  <c r="P31" i="10"/>
  <c r="L32" i="10"/>
  <c r="P32" i="10"/>
  <c r="L33" i="10"/>
  <c r="P33" i="10"/>
  <c r="L34" i="10"/>
  <c r="P34" i="10"/>
  <c r="L35" i="10"/>
  <c r="P35" i="10"/>
  <c r="L36" i="10"/>
  <c r="P36" i="10"/>
  <c r="L37" i="10"/>
  <c r="P37" i="10"/>
  <c r="L38" i="10"/>
  <c r="P38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J24" i="10"/>
  <c r="J28" i="10"/>
  <c r="J32" i="10"/>
  <c r="J36" i="10"/>
  <c r="J23" i="10"/>
  <c r="J27" i="10"/>
  <c r="J31" i="10"/>
  <c r="J35" i="10"/>
  <c r="J21" i="10"/>
  <c r="J25" i="10"/>
  <c r="J29" i="10"/>
  <c r="J33" i="10"/>
  <c r="J37" i="10"/>
  <c r="J22" i="10"/>
  <c r="J26" i="10"/>
  <c r="J30" i="10"/>
  <c r="J34" i="10"/>
  <c r="J38" i="10"/>
  <c r="I24" i="10"/>
  <c r="I28" i="10"/>
  <c r="I32" i="10"/>
  <c r="I36" i="10"/>
  <c r="I23" i="10"/>
  <c r="I27" i="10"/>
  <c r="I31" i="10"/>
  <c r="I35" i="10"/>
  <c r="I21" i="10"/>
  <c r="I25" i="10"/>
  <c r="I29" i="10"/>
  <c r="I33" i="10"/>
  <c r="I37" i="10"/>
  <c r="I22" i="10"/>
  <c r="I26" i="10"/>
  <c r="I30" i="10"/>
  <c r="I34" i="10"/>
  <c r="I38" i="10"/>
  <c r="H23" i="10"/>
  <c r="H27" i="10"/>
  <c r="H31" i="10"/>
  <c r="H35" i="10"/>
  <c r="H24" i="10"/>
  <c r="H28" i="10"/>
  <c r="H32" i="10"/>
  <c r="H36" i="10"/>
  <c r="H21" i="10"/>
  <c r="H25" i="10"/>
  <c r="H29" i="10"/>
  <c r="H33" i="10"/>
  <c r="H37" i="10"/>
  <c r="H22" i="10"/>
  <c r="H26" i="10"/>
  <c r="H30" i="10"/>
  <c r="H34" i="10"/>
  <c r="H38" i="10"/>
  <c r="G28" i="10"/>
  <c r="G36" i="10"/>
  <c r="G23" i="10"/>
  <c r="G27" i="10"/>
  <c r="G31" i="10"/>
  <c r="G35" i="10"/>
  <c r="G24" i="10"/>
  <c r="G32" i="10"/>
  <c r="G21" i="10"/>
  <c r="G25" i="10"/>
  <c r="G29" i="10"/>
  <c r="G33" i="10"/>
  <c r="G37" i="10"/>
  <c r="G22" i="10"/>
  <c r="G26" i="10"/>
  <c r="G30" i="10"/>
  <c r="G34" i="10"/>
  <c r="G38" i="10"/>
  <c r="F23" i="10"/>
  <c r="F27" i="10"/>
  <c r="F31" i="10"/>
  <c r="F35" i="10"/>
  <c r="F24" i="10"/>
  <c r="F28" i="10"/>
  <c r="F32" i="10"/>
  <c r="F36" i="10"/>
  <c r="F21" i="10"/>
  <c r="F25" i="10"/>
  <c r="F29" i="10"/>
  <c r="F33" i="10"/>
  <c r="F37" i="10"/>
  <c r="F22" i="10"/>
  <c r="F26" i="10"/>
  <c r="F30" i="10"/>
  <c r="F34" i="10"/>
  <c r="F38" i="10"/>
  <c r="E24" i="10"/>
  <c r="E28" i="10"/>
  <c r="E32" i="10"/>
  <c r="E36" i="10"/>
  <c r="E23" i="10"/>
  <c r="E27" i="10"/>
  <c r="E31" i="10"/>
  <c r="E35" i="10"/>
  <c r="E21" i="10"/>
  <c r="E25" i="10"/>
  <c r="E29" i="10"/>
  <c r="E33" i="10"/>
  <c r="E37" i="10"/>
  <c r="E22" i="10"/>
  <c r="E26" i="10"/>
  <c r="E30" i="10"/>
  <c r="E34" i="10"/>
  <c r="E38" i="10"/>
  <c r="D23" i="10"/>
  <c r="D27" i="10"/>
  <c r="D31" i="10"/>
  <c r="D35" i="10"/>
  <c r="D24" i="10"/>
  <c r="D28" i="10"/>
  <c r="D32" i="10"/>
  <c r="D36" i="10"/>
  <c r="D21" i="10"/>
  <c r="D25" i="10"/>
  <c r="D29" i="10"/>
  <c r="D33" i="10"/>
  <c r="D37" i="10"/>
  <c r="D22" i="10"/>
  <c r="D26" i="10"/>
  <c r="D30" i="10"/>
  <c r="D34" i="10"/>
  <c r="D38" i="10"/>
  <c r="C37" i="10"/>
  <c r="C33" i="10"/>
  <c r="C29" i="10"/>
  <c r="C25" i="10"/>
  <c r="C36" i="10"/>
  <c r="C32" i="10"/>
  <c r="C28" i="10"/>
  <c r="C24" i="10"/>
  <c r="C35" i="10"/>
  <c r="C31" i="10"/>
  <c r="C27" i="10"/>
  <c r="C23" i="10"/>
  <c r="C38" i="10"/>
  <c r="C34" i="10"/>
  <c r="C30" i="10"/>
  <c r="C26" i="10"/>
  <c r="C22" i="10"/>
</calcChain>
</file>

<file path=xl/sharedStrings.xml><?xml version="1.0" encoding="utf-8"?>
<sst xmlns="http://schemas.openxmlformats.org/spreadsheetml/2006/main" count="136" uniqueCount="25">
  <si>
    <t>Maschine</t>
  </si>
  <si>
    <t>Name</t>
  </si>
  <si>
    <t>W101</t>
  </si>
  <si>
    <t>W102</t>
  </si>
  <si>
    <t>W103</t>
  </si>
  <si>
    <t>W201</t>
  </si>
  <si>
    <t>W202</t>
  </si>
  <si>
    <t>W203</t>
  </si>
  <si>
    <t>W204</t>
  </si>
  <si>
    <t>W301</t>
  </si>
  <si>
    <t>Naka 1</t>
  </si>
  <si>
    <t>Naka 2</t>
  </si>
  <si>
    <t>Naka 3</t>
  </si>
  <si>
    <t>Robodrill 1</t>
  </si>
  <si>
    <t>Robodrill 2</t>
  </si>
  <si>
    <t>Robodrill 3</t>
  </si>
  <si>
    <t>Robodrill 4</t>
  </si>
  <si>
    <t>Goodway</t>
  </si>
  <si>
    <t>Bezeichnung + Name</t>
  </si>
  <si>
    <t>Tägliche Wartungsarbeiten</t>
  </si>
  <si>
    <t>Wartungskontrolle</t>
  </si>
  <si>
    <t>Aufgaben</t>
  </si>
  <si>
    <t>Datum</t>
  </si>
  <si>
    <t xml:space="preserve">Aktuele Kalenderwoche: 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</si>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</sst>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&quot;KW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0" xfId="0" applyNumberFormat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13B7-F40F-4A7B-8138-C7B4B4456EF3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F49F0-B897-4FBF-9E3B-1A9DE47A1AC4}">
  <sheetPr codeName="Tabelle1"/>
  <dimension ref="A1:BC38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7.7109375" customWidth="1"/>
    <col min="2" max="2" width="17.85546875" customWidth="1"/>
  </cols>
  <sheetData>
    <row r="1" spans="1:10" ht="15" customHeight="1" x14ac:dyDescent="0.25">
      <c r="A1" s="26" t="s">
        <v>18</v>
      </c>
      <c r="B1" s="26"/>
      <c r="C1" s="26"/>
      <c r="D1" s="26"/>
      <c r="E1" s="26"/>
      <c r="F1" s="26"/>
      <c r="G1" s="26"/>
      <c r="H1" s="27" t="s">
        <v>23</v>
      </c>
      <c r="I1" s="27"/>
      <c r="J1" s="27"/>
    </row>
    <row r="2" spans="1:10" x14ac:dyDescent="0.25">
      <c r="A2" s="26"/>
      <c r="B2" s="26"/>
      <c r="C2" s="26"/>
      <c r="D2" s="26"/>
      <c r="E2" s="26"/>
      <c r="F2" s="26"/>
      <c r="G2" s="26"/>
      <c r="H2" s="27"/>
      <c r="I2" s="27"/>
      <c r="J2" s="27"/>
    </row>
    <row r="3" spans="1:10" x14ac:dyDescent="0.25">
      <c r="A3" s="26"/>
      <c r="B3" s="26"/>
      <c r="C3" s="26"/>
      <c r="D3" s="26"/>
      <c r="E3" s="26"/>
      <c r="F3" s="26"/>
      <c r="G3" s="26"/>
      <c r="H3" s="27"/>
      <c r="I3" s="27"/>
      <c r="J3" s="27"/>
    </row>
    <row r="4" spans="1:10" x14ac:dyDescent="0.25">
      <c r="A4" s="26"/>
      <c r="B4" s="26"/>
      <c r="C4" s="26"/>
      <c r="D4" s="26"/>
      <c r="E4" s="26"/>
      <c r="F4" s="26"/>
      <c r="G4" s="26"/>
      <c r="H4" s="28">
        <f ca="1">WEEKNUM(TODAY(),21)</f>
        <v>15</v>
      </c>
      <c r="I4" s="28"/>
      <c r="J4" s="28"/>
    </row>
    <row r="5" spans="1:10" ht="15.75" thickBot="1" x14ac:dyDescent="0.3">
      <c r="A5" s="26"/>
      <c r="B5" s="26"/>
      <c r="C5" s="26"/>
      <c r="D5" s="26"/>
      <c r="E5" s="26"/>
      <c r="F5" s="26"/>
      <c r="G5" s="26"/>
      <c r="H5" s="28"/>
      <c r="I5" s="28"/>
      <c r="J5" s="28"/>
    </row>
    <row r="6" spans="1:10" ht="15" customHeight="1" x14ac:dyDescent="0.25">
      <c r="A6" s="29" t="s">
        <v>19</v>
      </c>
      <c r="B6" s="30"/>
      <c r="C6" s="30"/>
      <c r="D6" s="30"/>
      <c r="E6" s="30"/>
      <c r="F6" s="30"/>
      <c r="G6" s="30"/>
      <c r="H6" s="30"/>
      <c r="I6" s="30"/>
      <c r="J6" s="31"/>
    </row>
    <row r="7" spans="1:10" ht="15" customHeight="1" thickBot="1" x14ac:dyDescent="0.3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0" ht="15.75" thickBot="1" x14ac:dyDescent="0.3">
      <c r="A8" s="10"/>
      <c r="B8" s="12"/>
      <c r="C8" s="12"/>
      <c r="D8" s="12"/>
      <c r="E8" s="12"/>
      <c r="F8" s="12"/>
      <c r="G8" s="12"/>
      <c r="H8" s="12"/>
      <c r="I8" s="12"/>
      <c r="J8" s="13"/>
    </row>
    <row r="9" spans="1:10" ht="15.75" thickBot="1" x14ac:dyDescent="0.3">
      <c r="A9" s="10"/>
      <c r="B9" s="12"/>
      <c r="C9" s="12"/>
      <c r="D9" s="12"/>
      <c r="E9" s="12"/>
      <c r="F9" s="12"/>
      <c r="G9" s="12"/>
      <c r="H9" s="12"/>
      <c r="I9" s="12"/>
      <c r="J9" s="13"/>
    </row>
    <row r="10" spans="1:10" ht="15.75" thickBot="1" x14ac:dyDescent="0.3">
      <c r="A10" s="10"/>
      <c r="B10" s="12"/>
      <c r="C10" s="12"/>
      <c r="D10" s="12"/>
      <c r="E10" s="12"/>
      <c r="F10" s="12"/>
      <c r="G10" s="12"/>
      <c r="H10" s="12"/>
      <c r="I10" s="12"/>
      <c r="J10" s="13"/>
    </row>
    <row r="11" spans="1:10" ht="15.75" thickBot="1" x14ac:dyDescent="0.3">
      <c r="A11" s="10"/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15.75" thickBot="1" x14ac:dyDescent="0.3">
      <c r="A12" s="10"/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15.75" thickBot="1" x14ac:dyDescent="0.3">
      <c r="A13" s="10"/>
      <c r="B13" s="12"/>
      <c r="C13" s="12"/>
      <c r="D13" s="12"/>
      <c r="E13" s="12"/>
      <c r="F13" s="12"/>
      <c r="G13" s="12"/>
      <c r="H13" s="12"/>
      <c r="I13" s="12"/>
      <c r="J13" s="13"/>
    </row>
    <row r="14" spans="1:10" ht="15.75" thickBot="1" x14ac:dyDescent="0.3">
      <c r="A14" s="10"/>
      <c r="B14" s="12"/>
      <c r="C14" s="12"/>
      <c r="D14" s="12"/>
      <c r="E14" s="12"/>
      <c r="F14" s="12"/>
      <c r="G14" s="12"/>
      <c r="H14" s="12"/>
      <c r="I14" s="12"/>
      <c r="J14" s="13"/>
    </row>
    <row r="15" spans="1:10" x14ac:dyDescent="0.25">
      <c r="A15" s="10"/>
      <c r="B15" s="12"/>
      <c r="C15" s="12"/>
      <c r="D15" s="12"/>
      <c r="E15" s="12"/>
      <c r="F15" s="12"/>
      <c r="G15" s="12"/>
      <c r="H15" s="12"/>
      <c r="I15" s="12"/>
      <c r="J15" s="13"/>
    </row>
    <row r="16" spans="1:10" ht="15.75" thickBot="1" x14ac:dyDescent="0.3"/>
    <row r="17" spans="1:55" x14ac:dyDescent="0.25">
      <c r="A17" s="14" t="s">
        <v>20</v>
      </c>
      <c r="B17" s="15"/>
      <c r="C17" s="15"/>
      <c r="D17" s="15"/>
      <c r="E17" s="15"/>
      <c r="F17" s="1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9"/>
    </row>
    <row r="18" spans="1:55" ht="15.75" thickBot="1" x14ac:dyDescent="0.3">
      <c r="A18" s="16"/>
      <c r="B18" s="17"/>
      <c r="C18" s="17"/>
      <c r="D18" s="17"/>
      <c r="E18" s="17"/>
      <c r="F18" s="17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1"/>
    </row>
    <row r="19" spans="1:55" x14ac:dyDescent="0.25">
      <c r="A19" s="22" t="s">
        <v>21</v>
      </c>
      <c r="B19" s="23"/>
      <c r="C19" s="3" t="s">
        <v>24</v>
      </c>
      <c r="D19" s="3" t="s">
        <v>24</v>
      </c>
      <c r="E19" s="3" t="s">
        <v>24</v>
      </c>
      <c r="F19" s="3" t="s">
        <v>24</v>
      </c>
      <c r="G19" s="3" t="s">
        <v>24</v>
      </c>
      <c r="H19" s="3" t="s">
        <v>24</v>
      </c>
      <c r="I19" s="3" t="s">
        <v>24</v>
      </c>
      <c r="J19" s="3" t="s">
        <v>24</v>
      </c>
      <c r="K19" s="3" t="s">
        <v>24</v>
      </c>
      <c r="L19" s="3" t="s">
        <v>24</v>
      </c>
      <c r="M19" s="3" t="s">
        <v>24</v>
      </c>
      <c r="N19" s="3" t="s">
        <v>24</v>
      </c>
      <c r="O19" s="3" t="s">
        <v>24</v>
      </c>
      <c r="P19" s="3" t="s">
        <v>24</v>
      </c>
      <c r="Q19" s="3" t="s">
        <v>24</v>
      </c>
      <c r="R19" s="3" t="s">
        <v>24</v>
      </c>
      <c r="S19" s="3" t="s">
        <v>24</v>
      </c>
      <c r="T19" s="3" t="s">
        <v>24</v>
      </c>
      <c r="U19" s="3" t="s">
        <v>24</v>
      </c>
      <c r="V19" s="3" t="s">
        <v>24</v>
      </c>
      <c r="W19" s="3" t="s">
        <v>24</v>
      </c>
      <c r="X19" s="3" t="s">
        <v>24</v>
      </c>
      <c r="Y19" s="3" t="s">
        <v>24</v>
      </c>
      <c r="Z19" s="3" t="s">
        <v>24</v>
      </c>
      <c r="AA19" s="3" t="s">
        <v>24</v>
      </c>
      <c r="AB19" s="3" t="s">
        <v>24</v>
      </c>
      <c r="AC19" s="3" t="s">
        <v>24</v>
      </c>
      <c r="AD19" s="3" t="s">
        <v>24</v>
      </c>
      <c r="AE19" s="3" t="s">
        <v>24</v>
      </c>
      <c r="AF19" s="3" t="s">
        <v>24</v>
      </c>
      <c r="AG19" s="3" t="s">
        <v>24</v>
      </c>
      <c r="AH19" s="3" t="s">
        <v>24</v>
      </c>
      <c r="AI19" s="3" t="s">
        <v>24</v>
      </c>
      <c r="AJ19" s="3" t="s">
        <v>24</v>
      </c>
      <c r="AK19" s="3" t="s">
        <v>24</v>
      </c>
      <c r="AL19" s="3" t="s">
        <v>24</v>
      </c>
      <c r="AM19" s="3" t="s">
        <v>24</v>
      </c>
      <c r="AN19" s="3" t="s">
        <v>24</v>
      </c>
      <c r="AO19" s="3" t="s">
        <v>24</v>
      </c>
      <c r="AP19" s="3" t="s">
        <v>24</v>
      </c>
      <c r="AQ19" s="3" t="s">
        <v>24</v>
      </c>
      <c r="AR19" s="3" t="s">
        <v>24</v>
      </c>
      <c r="AS19" s="3" t="s">
        <v>24</v>
      </c>
      <c r="AT19" s="3" t="s">
        <v>24</v>
      </c>
      <c r="AU19" s="3" t="s">
        <v>24</v>
      </c>
      <c r="AV19" s="3" t="s">
        <v>24</v>
      </c>
      <c r="AW19" s="3" t="s">
        <v>24</v>
      </c>
      <c r="AX19" s="3" t="s">
        <v>24</v>
      </c>
      <c r="AY19" s="3" t="s">
        <v>24</v>
      </c>
      <c r="AZ19" s="3" t="s">
        <v>24</v>
      </c>
      <c r="BA19" s="3" t="s">
        <v>24</v>
      </c>
      <c r="BB19" s="3" t="s">
        <v>24</v>
      </c>
      <c r="BC19" s="3" t="s">
        <v>24</v>
      </c>
    </row>
    <row r="20" spans="1:55" ht="15.75" thickBot="1" x14ac:dyDescent="0.3">
      <c r="A20" s="24"/>
      <c r="B20" s="25"/>
      <c r="C20" s="4">
        <v>1</v>
      </c>
      <c r="D20" s="4">
        <v>2</v>
      </c>
      <c r="E20" s="4">
        <v>3</v>
      </c>
      <c r="F20" s="4">
        <v>4</v>
      </c>
      <c r="G20" s="4">
        <v>5</v>
      </c>
      <c r="H20" s="4">
        <v>6</v>
      </c>
      <c r="I20" s="4">
        <v>7</v>
      </c>
      <c r="J20" s="4">
        <v>8</v>
      </c>
      <c r="K20" s="4">
        <v>9</v>
      </c>
      <c r="L20" s="4">
        <v>10</v>
      </c>
      <c r="M20" s="4">
        <v>11</v>
      </c>
      <c r="N20" s="4">
        <v>12</v>
      </c>
      <c r="O20" s="4">
        <v>13</v>
      </c>
      <c r="P20" s="4">
        <v>14</v>
      </c>
      <c r="Q20" s="4">
        <v>15</v>
      </c>
      <c r="R20" s="4">
        <v>16</v>
      </c>
      <c r="S20" s="4">
        <v>17</v>
      </c>
      <c r="T20" s="4">
        <v>18</v>
      </c>
      <c r="U20" s="4">
        <v>19</v>
      </c>
      <c r="V20" s="4">
        <v>20</v>
      </c>
      <c r="W20" s="4">
        <v>21</v>
      </c>
      <c r="X20" s="4">
        <v>22</v>
      </c>
      <c r="Y20" s="4">
        <v>23</v>
      </c>
      <c r="Z20" s="4">
        <v>24</v>
      </c>
      <c r="AA20" s="4">
        <v>25</v>
      </c>
      <c r="AB20" s="4">
        <v>26</v>
      </c>
      <c r="AC20" s="4">
        <v>27</v>
      </c>
      <c r="AD20" s="4">
        <v>28</v>
      </c>
      <c r="AE20" s="4">
        <v>29</v>
      </c>
      <c r="AF20" s="4">
        <v>30</v>
      </c>
      <c r="AG20" s="4">
        <v>31</v>
      </c>
      <c r="AH20" s="4">
        <v>32</v>
      </c>
      <c r="AI20" s="4">
        <v>33</v>
      </c>
      <c r="AJ20" s="4">
        <v>34</v>
      </c>
      <c r="AK20" s="4">
        <v>35</v>
      </c>
      <c r="AL20" s="4">
        <v>36</v>
      </c>
      <c r="AM20" s="4">
        <v>37</v>
      </c>
      <c r="AN20" s="4">
        <v>38</v>
      </c>
      <c r="AO20" s="4">
        <v>39</v>
      </c>
      <c r="AP20" s="4">
        <v>40</v>
      </c>
      <c r="AQ20" s="4">
        <v>41</v>
      </c>
      <c r="AR20" s="4">
        <v>42</v>
      </c>
      <c r="AS20" s="4">
        <v>43</v>
      </c>
      <c r="AT20" s="4">
        <v>44</v>
      </c>
      <c r="AU20" s="4">
        <v>45</v>
      </c>
      <c r="AV20" s="4">
        <v>46</v>
      </c>
      <c r="AW20" s="4">
        <v>47</v>
      </c>
      <c r="AX20" s="4">
        <v>48</v>
      </c>
      <c r="AY20" s="4">
        <v>49</v>
      </c>
      <c r="AZ20" s="4">
        <v>50</v>
      </c>
      <c r="BA20" s="4">
        <v>51</v>
      </c>
      <c r="BB20" s="4">
        <v>52</v>
      </c>
      <c r="BC20" s="4">
        <v>53</v>
      </c>
    </row>
    <row r="21" spans="1:55" ht="15.75" thickBot="1" x14ac:dyDescent="0.3">
      <c r="A21" s="10"/>
      <c r="B21" s="11"/>
      <c r="C21" s="5" t="str">
        <f ca="1">IF(Dropdown!$E$3&gt;C$20,"OUT","")</f>
        <v>OUT</v>
      </c>
      <c r="D21" s="5" t="str">
        <f ca="1">IF(Dropdown!$E$3&gt;D$20,"OUT","")</f>
        <v>OUT</v>
      </c>
      <c r="E21" s="5" t="str">
        <f ca="1">IF(Dropdown!$E$3&gt;E$20,"OUT","")</f>
        <v>OUT</v>
      </c>
      <c r="F21" s="5" t="str">
        <f ca="1">IF(Dropdown!$E$3&gt;F$20,"OUT","")</f>
        <v>OUT</v>
      </c>
      <c r="G21" s="5" t="str">
        <f ca="1">IF(Dropdown!$E$3&gt;G$20,"OUT","")</f>
        <v>OUT</v>
      </c>
      <c r="H21" s="5" t="str">
        <f ca="1">IF(Dropdown!$E$3&gt;H$20,"OUT","")</f>
        <v>OUT</v>
      </c>
      <c r="I21" s="5" t="str">
        <f ca="1">IF(Dropdown!$E$3&gt;I$20,"OUT","")</f>
        <v>OUT</v>
      </c>
      <c r="J21" s="5" t="str">
        <f ca="1">IF(Dropdown!$E$3&gt;J$20,"OUT","")</f>
        <v>OUT</v>
      </c>
      <c r="K21" s="5" t="str">
        <f ca="1">IF(Dropdown!$E$3&gt;K$20,"OUT","")</f>
        <v>OUT</v>
      </c>
      <c r="L21" s="5" t="str">
        <f ca="1">IF(Dropdown!$E$3&gt;L$20,"OUT","")</f>
        <v>OUT</v>
      </c>
      <c r="M21" s="5" t="str">
        <f ca="1">IF(Dropdown!$E$3&gt;M$20,"OUT","")</f>
        <v>OUT</v>
      </c>
      <c r="N21" s="5" t="str">
        <f ca="1">IF(Dropdown!$E$3&gt;N$20,"OUT","")</f>
        <v>OUT</v>
      </c>
      <c r="O21" s="5" t="str">
        <f ca="1">IF(Dropdown!$E$3&gt;O$20,"OUT","")</f>
        <v>OUT</v>
      </c>
      <c r="P21" s="5" t="str">
        <f ca="1">IF(Dropdown!$E$3&gt;P$20,"OUT","")</f>
        <v>OUT</v>
      </c>
      <c r="Q21" s="5" t="str">
        <f ca="1">IF(Dropdown!$E$3&gt;Q$20,"OUT","")</f>
        <v/>
      </c>
      <c r="R21" s="5" t="str">
        <f ca="1">IF(Dropdown!$E$3&gt;R$20,"OUT","")</f>
        <v/>
      </c>
      <c r="S21" s="5" t="str">
        <f ca="1">IF(Dropdown!$E$3&gt;S$20,"OUT","")</f>
        <v/>
      </c>
      <c r="T21" s="5" t="str">
        <f ca="1">IF(Dropdown!$E$3&gt;T$20,"OUT","")</f>
        <v/>
      </c>
      <c r="U21" s="5" t="str">
        <f ca="1">IF(Dropdown!$E$3&gt;U$20,"OUT","")</f>
        <v/>
      </c>
      <c r="V21" s="5" t="str">
        <f ca="1">IF(Dropdown!$E$3&gt;V$20,"OUT","")</f>
        <v/>
      </c>
      <c r="W21" s="5" t="str">
        <f ca="1">IF(Dropdown!$E$3&gt;W$20,"OUT","")</f>
        <v/>
      </c>
      <c r="X21" s="5" t="str">
        <f ca="1">IF(Dropdown!$E$3&gt;X$20,"OUT","")</f>
        <v/>
      </c>
      <c r="Y21" s="5" t="str">
        <f ca="1">IF(Dropdown!$E$3&gt;Y$20,"OUT","")</f>
        <v/>
      </c>
      <c r="Z21" s="5" t="str">
        <f ca="1">IF(Dropdown!$E$3&gt;Z$20,"OUT","")</f>
        <v/>
      </c>
      <c r="AA21" s="5" t="str">
        <f ca="1">IF(Dropdown!$E$3&gt;AA$20,"OUT","")</f>
        <v/>
      </c>
      <c r="AB21" s="5" t="str">
        <f ca="1">IF(Dropdown!$E$3&gt;AB$20,"OUT","")</f>
        <v/>
      </c>
      <c r="AC21" s="5" t="str">
        <f ca="1">IF(Dropdown!$E$3&gt;AC$20,"OUT","")</f>
        <v/>
      </c>
      <c r="AD21" s="5" t="str">
        <f ca="1">IF(Dropdown!$E$3&gt;AD$20,"OUT","")</f>
        <v/>
      </c>
      <c r="AE21" s="5" t="str">
        <f ca="1">IF(Dropdown!$E$3&gt;AE$20,"OUT","")</f>
        <v/>
      </c>
      <c r="AF21" s="5" t="str">
        <f ca="1">IF(Dropdown!$E$3&gt;AF$20,"OUT","")</f>
        <v/>
      </c>
      <c r="AG21" s="5" t="str">
        <f ca="1">IF(Dropdown!$E$3&gt;AG$20,"OUT","")</f>
        <v/>
      </c>
      <c r="AH21" s="5" t="str">
        <f ca="1">IF(Dropdown!$E$3&gt;AH$20,"OUT","")</f>
        <v/>
      </c>
      <c r="AI21" s="5" t="str">
        <f ca="1">IF(Dropdown!$E$3&gt;AI$20,"OUT","")</f>
        <v/>
      </c>
      <c r="AJ21" s="5" t="str">
        <f ca="1">IF(Dropdown!$E$3&gt;AJ$20,"OUT","")</f>
        <v/>
      </c>
      <c r="AK21" s="5" t="str">
        <f ca="1">IF(Dropdown!$E$3&gt;AK$20,"OUT","")</f>
        <v/>
      </c>
      <c r="AL21" s="5" t="str">
        <f ca="1">IF(Dropdown!$E$3&gt;AL$20,"OUT","")</f>
        <v/>
      </c>
      <c r="AM21" s="5" t="str">
        <f ca="1">IF(Dropdown!$E$3&gt;AM$20,"OUT","")</f>
        <v/>
      </c>
      <c r="AN21" s="5" t="str">
        <f ca="1">IF(Dropdown!$E$3&gt;AN$20,"OUT","")</f>
        <v/>
      </c>
      <c r="AO21" s="5" t="str">
        <f ca="1">IF(Dropdown!$E$3&gt;AO$20,"OUT","")</f>
        <v/>
      </c>
      <c r="AP21" s="5" t="str">
        <f ca="1">IF(Dropdown!$E$3&gt;AP$20,"OUT","")</f>
        <v/>
      </c>
      <c r="AQ21" s="5" t="str">
        <f ca="1">IF(Dropdown!$E$3&gt;AQ$20,"OUT","")</f>
        <v/>
      </c>
      <c r="AR21" s="5" t="str">
        <f ca="1">IF(Dropdown!$E$3&gt;AR$20,"OUT","")</f>
        <v/>
      </c>
      <c r="AS21" s="5" t="str">
        <f ca="1">IF(Dropdown!$E$3&gt;AS$20,"OUT","")</f>
        <v/>
      </c>
      <c r="AT21" s="5" t="str">
        <f ca="1">IF(Dropdown!$E$3&gt;AT$20,"OUT","")</f>
        <v/>
      </c>
      <c r="AU21" s="5" t="str">
        <f ca="1">IF(Dropdown!$E$3&gt;AU$20,"OUT","")</f>
        <v/>
      </c>
      <c r="AV21" s="5" t="str">
        <f ca="1">IF(Dropdown!$E$3&gt;AV$20,"OUT","")</f>
        <v/>
      </c>
      <c r="AW21" s="5" t="str">
        <f ca="1">IF(Dropdown!$E$3&gt;AW$20,"OUT","")</f>
        <v/>
      </c>
      <c r="AX21" s="5" t="str">
        <f ca="1">IF(Dropdown!$E$3&gt;AX$20,"OUT","")</f>
        <v/>
      </c>
      <c r="AY21" s="5" t="str">
        <f ca="1">IF(Dropdown!$E$3&gt;AY$20,"OUT","")</f>
        <v/>
      </c>
      <c r="AZ21" s="5" t="str">
        <f ca="1">IF(Dropdown!$E$3&gt;AZ$20,"OUT","")</f>
        <v/>
      </c>
      <c r="BA21" s="5" t="str">
        <f ca="1">IF(Dropdown!$E$3&gt;BA$20,"OUT","")</f>
        <v/>
      </c>
      <c r="BB21" s="5" t="str">
        <f ca="1">IF(Dropdown!$E$3&gt;BB$20,"OUT","")</f>
        <v/>
      </c>
      <c r="BC21" s="6" t="str">
        <f ca="1">IF(Dropdown!$E$3&gt;BC$20,"OUT","")</f>
        <v/>
      </c>
    </row>
    <row r="22" spans="1:55" ht="15.75" thickBot="1" x14ac:dyDescent="0.3">
      <c r="A22" s="8"/>
      <c r="B22" s="9"/>
      <c r="C22" s="5" t="str">
        <f ca="1">IF(Dropdown!$E$3&gt;C$20,"OUT","")</f>
        <v>OUT</v>
      </c>
      <c r="D22" s="5" t="str">
        <f ca="1">IF(Dropdown!$E$3&gt;D$20,"OUT","")</f>
        <v>OUT</v>
      </c>
      <c r="E22" s="5" t="str">
        <f ca="1">IF(Dropdown!$E$3&gt;E$20,"OUT","")</f>
        <v>OUT</v>
      </c>
      <c r="F22" s="5" t="str">
        <f ca="1">IF(Dropdown!$E$3&gt;F$20,"OUT","")</f>
        <v>OUT</v>
      </c>
      <c r="G22" s="5" t="str">
        <f ca="1">IF(Dropdown!$E$3&gt;G$20,"OUT","")</f>
        <v>OUT</v>
      </c>
      <c r="H22" s="5" t="str">
        <f ca="1">IF(Dropdown!$E$3&gt;H$20,"OUT","")</f>
        <v>OUT</v>
      </c>
      <c r="I22" s="5" t="str">
        <f ca="1">IF(Dropdown!$E$3&gt;I$20,"OUT","")</f>
        <v>OUT</v>
      </c>
      <c r="J22" s="5" t="str">
        <f ca="1">IF(Dropdown!$E$3&gt;J$20,"OUT","")</f>
        <v>OUT</v>
      </c>
      <c r="K22" s="5" t="str">
        <f ca="1">IF(Dropdown!$E$3&gt;K$20,"OUT","")</f>
        <v>OUT</v>
      </c>
      <c r="L22" s="5" t="str">
        <f ca="1">IF(Dropdown!$E$3&gt;L$20,"OUT","")</f>
        <v>OUT</v>
      </c>
      <c r="M22" s="5" t="str">
        <f ca="1">IF(Dropdown!$E$3&gt;M$20,"OUT","")</f>
        <v>OUT</v>
      </c>
      <c r="N22" s="5" t="str">
        <f ca="1">IF(Dropdown!$E$3&gt;N$20,"OUT","")</f>
        <v>OUT</v>
      </c>
      <c r="O22" s="5" t="str">
        <f ca="1">IF(Dropdown!$E$3&gt;O$20,"OUT","")</f>
        <v>OUT</v>
      </c>
      <c r="P22" s="5" t="str">
        <f ca="1">IF(Dropdown!$E$3&gt;P$20,"OUT","")</f>
        <v>OUT</v>
      </c>
      <c r="Q22" s="5" t="str">
        <f ca="1">IF(Dropdown!$E$3&gt;Q$20,"OUT","")</f>
        <v/>
      </c>
      <c r="R22" s="5" t="str">
        <f ca="1">IF(Dropdown!$E$3&gt;R$20,"OUT","")</f>
        <v/>
      </c>
      <c r="S22" s="5" t="str">
        <f ca="1">IF(Dropdown!$E$3&gt;S$20,"OUT","")</f>
        <v/>
      </c>
      <c r="T22" s="5" t="str">
        <f ca="1">IF(Dropdown!$E$3&gt;T$20,"OUT","")</f>
        <v/>
      </c>
      <c r="U22" s="5" t="str">
        <f ca="1">IF(Dropdown!$E$3&gt;U$20,"OUT","")</f>
        <v/>
      </c>
      <c r="V22" s="5" t="str">
        <f ca="1">IF(Dropdown!$E$3&gt;V$20,"OUT","")</f>
        <v/>
      </c>
      <c r="W22" s="5" t="str">
        <f ca="1">IF(Dropdown!$E$3&gt;W$20,"OUT","")</f>
        <v/>
      </c>
      <c r="X22" s="5" t="str">
        <f ca="1">IF(Dropdown!$E$3&gt;X$20,"OUT","")</f>
        <v/>
      </c>
      <c r="Y22" s="5" t="str">
        <f ca="1">IF(Dropdown!$E$3&gt;Y$20,"OUT","")</f>
        <v/>
      </c>
      <c r="Z22" s="5" t="str">
        <f ca="1">IF(Dropdown!$E$3&gt;Z$20,"OUT","")</f>
        <v/>
      </c>
      <c r="AA22" s="5" t="str">
        <f ca="1">IF(Dropdown!$E$3&gt;AA$20,"OUT","")</f>
        <v/>
      </c>
      <c r="AB22" s="5" t="str">
        <f ca="1">IF(Dropdown!$E$3&gt;AB$20,"OUT","")</f>
        <v/>
      </c>
      <c r="AC22" s="5" t="str">
        <f ca="1">IF(Dropdown!$E$3&gt;AC$20,"OUT","")</f>
        <v/>
      </c>
      <c r="AD22" s="5" t="str">
        <f ca="1">IF(Dropdown!$E$3&gt;AD$20,"OUT","")</f>
        <v/>
      </c>
      <c r="AE22" s="5" t="str">
        <f ca="1">IF(Dropdown!$E$3&gt;AE$20,"OUT","")</f>
        <v/>
      </c>
      <c r="AF22" s="5" t="str">
        <f ca="1">IF(Dropdown!$E$3&gt;AF$20,"OUT","")</f>
        <v/>
      </c>
      <c r="AG22" s="5" t="str">
        <f ca="1">IF(Dropdown!$E$3&gt;AG$20,"OUT","")</f>
        <v/>
      </c>
      <c r="AH22" s="5" t="str">
        <f ca="1">IF(Dropdown!$E$3&gt;AH$20,"OUT","")</f>
        <v/>
      </c>
      <c r="AI22" s="5" t="str">
        <f ca="1">IF(Dropdown!$E$3&gt;AI$20,"OUT","")</f>
        <v/>
      </c>
      <c r="AJ22" s="5" t="str">
        <f ca="1">IF(Dropdown!$E$3&gt;AJ$20,"OUT","")</f>
        <v/>
      </c>
      <c r="AK22" s="5" t="str">
        <f ca="1">IF(Dropdown!$E$3&gt;AK$20,"OUT","")</f>
        <v/>
      </c>
      <c r="AL22" s="5" t="str">
        <f ca="1">IF(Dropdown!$E$3&gt;AL$20,"OUT","")</f>
        <v/>
      </c>
      <c r="AM22" s="5" t="str">
        <f ca="1">IF(Dropdown!$E$3&gt;AM$20,"OUT","")</f>
        <v/>
      </c>
      <c r="AN22" s="5" t="str">
        <f ca="1">IF(Dropdown!$E$3&gt;AN$20,"OUT","")</f>
        <v/>
      </c>
      <c r="AO22" s="5" t="str">
        <f ca="1">IF(Dropdown!$E$3&gt;AO$20,"OUT","")</f>
        <v/>
      </c>
      <c r="AP22" s="5" t="str">
        <f ca="1">IF(Dropdown!$E$3&gt;AP$20,"OUT","")</f>
        <v/>
      </c>
      <c r="AQ22" s="5" t="str">
        <f ca="1">IF(Dropdown!$E$3&gt;AQ$20,"OUT","")</f>
        <v/>
      </c>
      <c r="AR22" s="5" t="str">
        <f ca="1">IF(Dropdown!$E$3&gt;AR$20,"OUT","")</f>
        <v/>
      </c>
      <c r="AS22" s="5" t="str">
        <f ca="1">IF(Dropdown!$E$3&gt;AS$20,"OUT","")</f>
        <v/>
      </c>
      <c r="AT22" s="5" t="str">
        <f ca="1">IF(Dropdown!$E$3&gt;AT$20,"OUT","")</f>
        <v/>
      </c>
      <c r="AU22" s="5" t="str">
        <f ca="1">IF(Dropdown!$E$3&gt;AU$20,"OUT","")</f>
        <v/>
      </c>
      <c r="AV22" s="5" t="str">
        <f ca="1">IF(Dropdown!$E$3&gt;AV$20,"OUT","")</f>
        <v/>
      </c>
      <c r="AW22" s="5" t="str">
        <f ca="1">IF(Dropdown!$E$3&gt;AW$20,"OUT","")</f>
        <v/>
      </c>
      <c r="AX22" s="5" t="str">
        <f ca="1">IF(Dropdown!$E$3&gt;AX$20,"OUT","")</f>
        <v/>
      </c>
      <c r="AY22" s="5" t="str">
        <f ca="1">IF(Dropdown!$E$3&gt;AY$20,"OUT","")</f>
        <v/>
      </c>
      <c r="AZ22" s="5" t="str">
        <f ca="1">IF(Dropdown!$E$3&gt;AZ$20,"OUT","")</f>
        <v/>
      </c>
      <c r="BA22" s="5" t="str">
        <f ca="1">IF(Dropdown!$E$3&gt;BA$20,"OUT","")</f>
        <v/>
      </c>
      <c r="BB22" s="5" t="str">
        <f ca="1">IF(Dropdown!$E$3&gt;BB$20,"OUT","")</f>
        <v/>
      </c>
      <c r="BC22" s="6" t="str">
        <f ca="1">IF(Dropdown!$E$3&gt;BC$20,"OUT","")</f>
        <v/>
      </c>
    </row>
    <row r="23" spans="1:55" ht="15.75" thickBot="1" x14ac:dyDescent="0.3">
      <c r="A23" s="8"/>
      <c r="B23" s="9"/>
      <c r="C23" s="5" t="str">
        <f ca="1">IF(Dropdown!$E$3&gt;C$20,"OUT","")</f>
        <v>OUT</v>
      </c>
      <c r="D23" s="5" t="str">
        <f ca="1">IF(Dropdown!$E$3&gt;D$20,"OUT","")</f>
        <v>OUT</v>
      </c>
      <c r="E23" s="5" t="str">
        <f ca="1">IF(Dropdown!$E$3&gt;E$20,"OUT","")</f>
        <v>OUT</v>
      </c>
      <c r="F23" s="5" t="str">
        <f ca="1">IF(Dropdown!$E$3&gt;F$20,"OUT","")</f>
        <v>OUT</v>
      </c>
      <c r="G23" s="5" t="str">
        <f ca="1">IF(Dropdown!$E$3&gt;G$20,"OUT","")</f>
        <v>OUT</v>
      </c>
      <c r="H23" s="5" t="str">
        <f ca="1">IF(Dropdown!$E$3&gt;H$20,"OUT","")</f>
        <v>OUT</v>
      </c>
      <c r="I23" s="5" t="str">
        <f ca="1">IF(Dropdown!$E$3&gt;I$20,"OUT","")</f>
        <v>OUT</v>
      </c>
      <c r="J23" s="5" t="str">
        <f ca="1">IF(Dropdown!$E$3&gt;J$20,"OUT","")</f>
        <v>OUT</v>
      </c>
      <c r="K23" s="5" t="str">
        <f ca="1">IF(Dropdown!$E$3&gt;K$20,"OUT","")</f>
        <v>OUT</v>
      </c>
      <c r="L23" s="5" t="str">
        <f ca="1">IF(Dropdown!$E$3&gt;L$20,"OUT","")</f>
        <v>OUT</v>
      </c>
      <c r="M23" s="5" t="str">
        <f ca="1">IF(Dropdown!$E$3&gt;M$20,"OUT","")</f>
        <v>OUT</v>
      </c>
      <c r="N23" s="5" t="str">
        <f ca="1">IF(Dropdown!$E$3&gt;N$20,"OUT","")</f>
        <v>OUT</v>
      </c>
      <c r="O23" s="5" t="str">
        <f ca="1">IF(Dropdown!$E$3&gt;O$20,"OUT","")</f>
        <v>OUT</v>
      </c>
      <c r="P23" s="5" t="str">
        <f ca="1">IF(Dropdown!$E$3&gt;P$20,"OUT","")</f>
        <v>OUT</v>
      </c>
      <c r="Q23" s="5" t="str">
        <f ca="1">IF(Dropdown!$E$3&gt;Q$20,"OUT","")</f>
        <v/>
      </c>
      <c r="R23" s="5" t="str">
        <f ca="1">IF(Dropdown!$E$3&gt;R$20,"OUT","")</f>
        <v/>
      </c>
      <c r="S23" s="5" t="str">
        <f ca="1">IF(Dropdown!$E$3&gt;S$20,"OUT","")</f>
        <v/>
      </c>
      <c r="T23" s="5" t="str">
        <f ca="1">IF(Dropdown!$E$3&gt;T$20,"OUT","")</f>
        <v/>
      </c>
      <c r="U23" s="5" t="str">
        <f ca="1">IF(Dropdown!$E$3&gt;U$20,"OUT","")</f>
        <v/>
      </c>
      <c r="V23" s="5" t="str">
        <f ca="1">IF(Dropdown!$E$3&gt;V$20,"OUT","")</f>
        <v/>
      </c>
      <c r="W23" s="5" t="str">
        <f ca="1">IF(Dropdown!$E$3&gt;W$20,"OUT","")</f>
        <v/>
      </c>
      <c r="X23" s="5" t="str">
        <f ca="1">IF(Dropdown!$E$3&gt;X$20,"OUT","")</f>
        <v/>
      </c>
      <c r="Y23" s="5" t="str">
        <f ca="1">IF(Dropdown!$E$3&gt;Y$20,"OUT","")</f>
        <v/>
      </c>
      <c r="Z23" s="5" t="str">
        <f ca="1">IF(Dropdown!$E$3&gt;Z$20,"OUT","")</f>
        <v/>
      </c>
      <c r="AA23" s="5" t="str">
        <f ca="1">IF(Dropdown!$E$3&gt;AA$20,"OUT","")</f>
        <v/>
      </c>
      <c r="AB23" s="5" t="str">
        <f ca="1">IF(Dropdown!$E$3&gt;AB$20,"OUT","")</f>
        <v/>
      </c>
      <c r="AC23" s="5" t="str">
        <f ca="1">IF(Dropdown!$E$3&gt;AC$20,"OUT","")</f>
        <v/>
      </c>
      <c r="AD23" s="5" t="str">
        <f ca="1">IF(Dropdown!$E$3&gt;AD$20,"OUT","")</f>
        <v/>
      </c>
      <c r="AE23" s="5" t="str">
        <f ca="1">IF(Dropdown!$E$3&gt;AE$20,"OUT","")</f>
        <v/>
      </c>
      <c r="AF23" s="5" t="str">
        <f ca="1">IF(Dropdown!$E$3&gt;AF$20,"OUT","")</f>
        <v/>
      </c>
      <c r="AG23" s="5" t="str">
        <f ca="1">IF(Dropdown!$E$3&gt;AG$20,"OUT","")</f>
        <v/>
      </c>
      <c r="AH23" s="5" t="str">
        <f ca="1">IF(Dropdown!$E$3&gt;AH$20,"OUT","")</f>
        <v/>
      </c>
      <c r="AI23" s="5" t="str">
        <f ca="1">IF(Dropdown!$E$3&gt;AI$20,"OUT","")</f>
        <v/>
      </c>
      <c r="AJ23" s="5" t="str">
        <f ca="1">IF(Dropdown!$E$3&gt;AJ$20,"OUT","")</f>
        <v/>
      </c>
      <c r="AK23" s="5" t="str">
        <f ca="1">IF(Dropdown!$E$3&gt;AK$20,"OUT","")</f>
        <v/>
      </c>
      <c r="AL23" s="5" t="str">
        <f ca="1">IF(Dropdown!$E$3&gt;AL$20,"OUT","")</f>
        <v/>
      </c>
      <c r="AM23" s="5" t="str">
        <f ca="1">IF(Dropdown!$E$3&gt;AM$20,"OUT","")</f>
        <v/>
      </c>
      <c r="AN23" s="5" t="str">
        <f ca="1">IF(Dropdown!$E$3&gt;AN$20,"OUT","")</f>
        <v/>
      </c>
      <c r="AO23" s="5" t="str">
        <f ca="1">IF(Dropdown!$E$3&gt;AO$20,"OUT","")</f>
        <v/>
      </c>
      <c r="AP23" s="5" t="str">
        <f ca="1">IF(Dropdown!$E$3&gt;AP$20,"OUT","")</f>
        <v/>
      </c>
      <c r="AQ23" s="5" t="str">
        <f ca="1">IF(Dropdown!$E$3&gt;AQ$20,"OUT","")</f>
        <v/>
      </c>
      <c r="AR23" s="5" t="str">
        <f ca="1">IF(Dropdown!$E$3&gt;AR$20,"OUT","")</f>
        <v/>
      </c>
      <c r="AS23" s="5" t="str">
        <f ca="1">IF(Dropdown!$E$3&gt;AS$20,"OUT","")</f>
        <v/>
      </c>
      <c r="AT23" s="5" t="str">
        <f ca="1">IF(Dropdown!$E$3&gt;AT$20,"OUT","")</f>
        <v/>
      </c>
      <c r="AU23" s="5" t="str">
        <f ca="1">IF(Dropdown!$E$3&gt;AU$20,"OUT","")</f>
        <v/>
      </c>
      <c r="AV23" s="5" t="str">
        <f ca="1">IF(Dropdown!$E$3&gt;AV$20,"OUT","")</f>
        <v/>
      </c>
      <c r="AW23" s="5" t="str">
        <f ca="1">IF(Dropdown!$E$3&gt;AW$20,"OUT","")</f>
        <v/>
      </c>
      <c r="AX23" s="5" t="str">
        <f ca="1">IF(Dropdown!$E$3&gt;AX$20,"OUT","")</f>
        <v/>
      </c>
      <c r="AY23" s="5" t="str">
        <f ca="1">IF(Dropdown!$E$3&gt;AY$20,"OUT","")</f>
        <v/>
      </c>
      <c r="AZ23" s="5" t="str">
        <f ca="1">IF(Dropdown!$E$3&gt;AZ$20,"OUT","")</f>
        <v/>
      </c>
      <c r="BA23" s="5" t="str">
        <f ca="1">IF(Dropdown!$E$3&gt;BA$20,"OUT","")</f>
        <v/>
      </c>
      <c r="BB23" s="5" t="str">
        <f ca="1">IF(Dropdown!$E$3&gt;BB$20,"OUT","")</f>
        <v/>
      </c>
      <c r="BC23" s="6" t="str">
        <f ca="1">IF(Dropdown!$E$3&gt;BC$20,"OUT","")</f>
        <v/>
      </c>
    </row>
    <row r="24" spans="1:55" ht="15.75" thickBot="1" x14ac:dyDescent="0.3">
      <c r="A24" s="8"/>
      <c r="B24" s="9"/>
      <c r="C24" s="5" t="str">
        <f ca="1">IF(Dropdown!$E$3&gt;C$20,"OUT","")</f>
        <v>OUT</v>
      </c>
      <c r="D24" s="5" t="str">
        <f ca="1">IF(Dropdown!$E$3&gt;D$20,"OUT","")</f>
        <v>OUT</v>
      </c>
      <c r="E24" s="5" t="str">
        <f ca="1">IF(Dropdown!$E$3&gt;E$20,"OUT","")</f>
        <v>OUT</v>
      </c>
      <c r="F24" s="5" t="str">
        <f ca="1">IF(Dropdown!$E$3&gt;F$20,"OUT","")</f>
        <v>OUT</v>
      </c>
      <c r="G24" s="5" t="str">
        <f ca="1">IF(Dropdown!$E$3&gt;G$20,"OUT","")</f>
        <v>OUT</v>
      </c>
      <c r="H24" s="5" t="str">
        <f ca="1">IF(Dropdown!$E$3&gt;H$20,"OUT","")</f>
        <v>OUT</v>
      </c>
      <c r="I24" s="5" t="str">
        <f ca="1">IF(Dropdown!$E$3&gt;I$20,"OUT","")</f>
        <v>OUT</v>
      </c>
      <c r="J24" s="5" t="str">
        <f ca="1">IF(Dropdown!$E$3&gt;J$20,"OUT","")</f>
        <v>OUT</v>
      </c>
      <c r="K24" s="5" t="str">
        <f ca="1">IF(Dropdown!$E$3&gt;K$20,"OUT","")</f>
        <v>OUT</v>
      </c>
      <c r="L24" s="5" t="str">
        <f ca="1">IF(Dropdown!$E$3&gt;L$20,"OUT","")</f>
        <v>OUT</v>
      </c>
      <c r="M24" s="5" t="str">
        <f ca="1">IF(Dropdown!$E$3&gt;M$20,"OUT","")</f>
        <v>OUT</v>
      </c>
      <c r="N24" s="5" t="str">
        <f ca="1">IF(Dropdown!$E$3&gt;N$20,"OUT","")</f>
        <v>OUT</v>
      </c>
      <c r="O24" s="5" t="str">
        <f ca="1">IF(Dropdown!$E$3&gt;O$20,"OUT","")</f>
        <v>OUT</v>
      </c>
      <c r="P24" s="5" t="str">
        <f ca="1">IF(Dropdown!$E$3&gt;P$20,"OUT","")</f>
        <v>OUT</v>
      </c>
      <c r="Q24" s="5" t="str">
        <f ca="1">IF(Dropdown!$E$3&gt;Q$20,"OUT","")</f>
        <v/>
      </c>
      <c r="R24" s="5" t="str">
        <f ca="1">IF(Dropdown!$E$3&gt;R$20,"OUT","")</f>
        <v/>
      </c>
      <c r="S24" s="5" t="str">
        <f ca="1">IF(Dropdown!$E$3&gt;S$20,"OUT","")</f>
        <v/>
      </c>
      <c r="T24" s="5" t="str">
        <f ca="1">IF(Dropdown!$E$3&gt;T$20,"OUT","")</f>
        <v/>
      </c>
      <c r="U24" s="5" t="str">
        <f ca="1">IF(Dropdown!$E$3&gt;U$20,"OUT","")</f>
        <v/>
      </c>
      <c r="V24" s="5" t="str">
        <f ca="1">IF(Dropdown!$E$3&gt;V$20,"OUT","")</f>
        <v/>
      </c>
      <c r="W24" s="5" t="str">
        <f ca="1">IF(Dropdown!$E$3&gt;W$20,"OUT","")</f>
        <v/>
      </c>
      <c r="X24" s="5" t="str">
        <f ca="1">IF(Dropdown!$E$3&gt;X$20,"OUT","")</f>
        <v/>
      </c>
      <c r="Y24" s="5" t="str">
        <f ca="1">IF(Dropdown!$E$3&gt;Y$20,"OUT","")</f>
        <v/>
      </c>
      <c r="Z24" s="5" t="str">
        <f ca="1">IF(Dropdown!$E$3&gt;Z$20,"OUT","")</f>
        <v/>
      </c>
      <c r="AA24" s="5" t="str">
        <f ca="1">IF(Dropdown!$E$3&gt;AA$20,"OUT","")</f>
        <v/>
      </c>
      <c r="AB24" s="5" t="str">
        <f ca="1">IF(Dropdown!$E$3&gt;AB$20,"OUT","")</f>
        <v/>
      </c>
      <c r="AC24" s="5" t="str">
        <f ca="1">IF(Dropdown!$E$3&gt;AC$20,"OUT","")</f>
        <v/>
      </c>
      <c r="AD24" s="5" t="str">
        <f ca="1">IF(Dropdown!$E$3&gt;AD$20,"OUT","")</f>
        <v/>
      </c>
      <c r="AE24" s="5" t="str">
        <f ca="1">IF(Dropdown!$E$3&gt;AE$20,"OUT","")</f>
        <v/>
      </c>
      <c r="AF24" s="5" t="str">
        <f ca="1">IF(Dropdown!$E$3&gt;AF$20,"OUT","")</f>
        <v/>
      </c>
      <c r="AG24" s="5" t="str">
        <f ca="1">IF(Dropdown!$E$3&gt;AG$20,"OUT","")</f>
        <v/>
      </c>
      <c r="AH24" s="5" t="str">
        <f ca="1">IF(Dropdown!$E$3&gt;AH$20,"OUT","")</f>
        <v/>
      </c>
      <c r="AI24" s="5" t="str">
        <f ca="1">IF(Dropdown!$E$3&gt;AI$20,"OUT","")</f>
        <v/>
      </c>
      <c r="AJ24" s="5" t="str">
        <f ca="1">IF(Dropdown!$E$3&gt;AJ$20,"OUT","")</f>
        <v/>
      </c>
      <c r="AK24" s="5" t="str">
        <f ca="1">IF(Dropdown!$E$3&gt;AK$20,"OUT","")</f>
        <v/>
      </c>
      <c r="AL24" s="5" t="str">
        <f ca="1">IF(Dropdown!$E$3&gt;AL$20,"OUT","")</f>
        <v/>
      </c>
      <c r="AM24" s="5" t="str">
        <f ca="1">IF(Dropdown!$E$3&gt;AM$20,"OUT","")</f>
        <v/>
      </c>
      <c r="AN24" s="5" t="str">
        <f ca="1">IF(Dropdown!$E$3&gt;AN$20,"OUT","")</f>
        <v/>
      </c>
      <c r="AO24" s="5" t="str">
        <f ca="1">IF(Dropdown!$E$3&gt;AO$20,"OUT","")</f>
        <v/>
      </c>
      <c r="AP24" s="5" t="str">
        <f ca="1">IF(Dropdown!$E$3&gt;AP$20,"OUT","")</f>
        <v/>
      </c>
      <c r="AQ24" s="5" t="str">
        <f ca="1">IF(Dropdown!$E$3&gt;AQ$20,"OUT","")</f>
        <v/>
      </c>
      <c r="AR24" s="5" t="str">
        <f ca="1">IF(Dropdown!$E$3&gt;AR$20,"OUT","")</f>
        <v/>
      </c>
      <c r="AS24" s="5" t="str">
        <f ca="1">IF(Dropdown!$E$3&gt;AS$20,"OUT","")</f>
        <v/>
      </c>
      <c r="AT24" s="5" t="str">
        <f ca="1">IF(Dropdown!$E$3&gt;AT$20,"OUT","")</f>
        <v/>
      </c>
      <c r="AU24" s="5" t="str">
        <f ca="1">IF(Dropdown!$E$3&gt;AU$20,"OUT","")</f>
        <v/>
      </c>
      <c r="AV24" s="5" t="str">
        <f ca="1">IF(Dropdown!$E$3&gt;AV$20,"OUT","")</f>
        <v/>
      </c>
      <c r="AW24" s="5" t="str">
        <f ca="1">IF(Dropdown!$E$3&gt;AW$20,"OUT","")</f>
        <v/>
      </c>
      <c r="AX24" s="5" t="str">
        <f ca="1">IF(Dropdown!$E$3&gt;AX$20,"OUT","")</f>
        <v/>
      </c>
      <c r="AY24" s="5" t="str">
        <f ca="1">IF(Dropdown!$E$3&gt;AY$20,"OUT","")</f>
        <v/>
      </c>
      <c r="AZ24" s="5" t="str">
        <f ca="1">IF(Dropdown!$E$3&gt;AZ$20,"OUT","")</f>
        <v/>
      </c>
      <c r="BA24" s="5" t="str">
        <f ca="1">IF(Dropdown!$E$3&gt;BA$20,"OUT","")</f>
        <v/>
      </c>
      <c r="BB24" s="5" t="str">
        <f ca="1">IF(Dropdown!$E$3&gt;BB$20,"OUT","")</f>
        <v/>
      </c>
      <c r="BC24" s="6" t="str">
        <f ca="1">IF(Dropdown!$E$3&gt;BC$20,"OUT","")</f>
        <v/>
      </c>
    </row>
    <row r="25" spans="1:55" ht="15.75" thickBot="1" x14ac:dyDescent="0.3">
      <c r="A25" s="8"/>
      <c r="B25" s="9"/>
      <c r="C25" s="5" t="str">
        <f ca="1">IF(Dropdown!$E$3&gt;C$20,"OUT","")</f>
        <v>OUT</v>
      </c>
      <c r="D25" s="5" t="str">
        <f ca="1">IF(Dropdown!$E$3&gt;D$20,"OUT","")</f>
        <v>OUT</v>
      </c>
      <c r="E25" s="5" t="str">
        <f ca="1">IF(Dropdown!$E$3&gt;E$20,"OUT","")</f>
        <v>OUT</v>
      </c>
      <c r="F25" s="5" t="str">
        <f ca="1">IF(Dropdown!$E$3&gt;F$20,"OUT","")</f>
        <v>OUT</v>
      </c>
      <c r="G25" s="5" t="str">
        <f ca="1">IF(Dropdown!$E$3&gt;G$20,"OUT","")</f>
        <v>OUT</v>
      </c>
      <c r="H25" s="5" t="str">
        <f ca="1">IF(Dropdown!$E$3&gt;H$20,"OUT","")</f>
        <v>OUT</v>
      </c>
      <c r="I25" s="5" t="str">
        <f ca="1">IF(Dropdown!$E$3&gt;I$20,"OUT","")</f>
        <v>OUT</v>
      </c>
      <c r="J25" s="5" t="str">
        <f ca="1">IF(Dropdown!$E$3&gt;J$20,"OUT","")</f>
        <v>OUT</v>
      </c>
      <c r="K25" s="5" t="str">
        <f ca="1">IF(Dropdown!$E$3&gt;K$20,"OUT","")</f>
        <v>OUT</v>
      </c>
      <c r="L25" s="5" t="str">
        <f ca="1">IF(Dropdown!$E$3&gt;L$20,"OUT","")</f>
        <v>OUT</v>
      </c>
      <c r="M25" s="5" t="str">
        <f ca="1">IF(Dropdown!$E$3&gt;M$20,"OUT","")</f>
        <v>OUT</v>
      </c>
      <c r="N25" s="5" t="str">
        <f ca="1">IF(Dropdown!$E$3&gt;N$20,"OUT","")</f>
        <v>OUT</v>
      </c>
      <c r="O25" s="5" t="str">
        <f ca="1">IF(Dropdown!$E$3&gt;O$20,"OUT","")</f>
        <v>OUT</v>
      </c>
      <c r="P25" s="5" t="str">
        <f ca="1">IF(Dropdown!$E$3&gt;P$20,"OUT","")</f>
        <v>OUT</v>
      </c>
      <c r="Q25" s="5" t="str">
        <f ca="1">IF(Dropdown!$E$3&gt;Q$20,"OUT","")</f>
        <v/>
      </c>
      <c r="R25" s="5" t="str">
        <f ca="1">IF(Dropdown!$E$3&gt;R$20,"OUT","")</f>
        <v/>
      </c>
      <c r="S25" s="5" t="str">
        <f ca="1">IF(Dropdown!$E$3&gt;S$20,"OUT","")</f>
        <v/>
      </c>
      <c r="T25" s="5" t="str">
        <f ca="1">IF(Dropdown!$E$3&gt;T$20,"OUT","")</f>
        <v/>
      </c>
      <c r="U25" s="5" t="str">
        <f ca="1">IF(Dropdown!$E$3&gt;U$20,"OUT","")</f>
        <v/>
      </c>
      <c r="V25" s="5" t="str">
        <f ca="1">IF(Dropdown!$E$3&gt;V$20,"OUT","")</f>
        <v/>
      </c>
      <c r="W25" s="5" t="str">
        <f ca="1">IF(Dropdown!$E$3&gt;W$20,"OUT","")</f>
        <v/>
      </c>
      <c r="X25" s="5" t="str">
        <f ca="1">IF(Dropdown!$E$3&gt;X$20,"OUT","")</f>
        <v/>
      </c>
      <c r="Y25" s="5" t="str">
        <f ca="1">IF(Dropdown!$E$3&gt;Y$20,"OUT","")</f>
        <v/>
      </c>
      <c r="Z25" s="5" t="str">
        <f ca="1">IF(Dropdown!$E$3&gt;Z$20,"OUT","")</f>
        <v/>
      </c>
      <c r="AA25" s="5" t="str">
        <f ca="1">IF(Dropdown!$E$3&gt;AA$20,"OUT","")</f>
        <v/>
      </c>
      <c r="AB25" s="5" t="str">
        <f ca="1">IF(Dropdown!$E$3&gt;AB$20,"OUT","")</f>
        <v/>
      </c>
      <c r="AC25" s="5" t="str">
        <f ca="1">IF(Dropdown!$E$3&gt;AC$20,"OUT","")</f>
        <v/>
      </c>
      <c r="AD25" s="5" t="str">
        <f ca="1">IF(Dropdown!$E$3&gt;AD$20,"OUT","")</f>
        <v/>
      </c>
      <c r="AE25" s="5" t="str">
        <f ca="1">IF(Dropdown!$E$3&gt;AE$20,"OUT","")</f>
        <v/>
      </c>
      <c r="AF25" s="5" t="str">
        <f ca="1">IF(Dropdown!$E$3&gt;AF$20,"OUT","")</f>
        <v/>
      </c>
      <c r="AG25" s="5" t="str">
        <f ca="1">IF(Dropdown!$E$3&gt;AG$20,"OUT","")</f>
        <v/>
      </c>
      <c r="AH25" s="5" t="str">
        <f ca="1">IF(Dropdown!$E$3&gt;AH$20,"OUT","")</f>
        <v/>
      </c>
      <c r="AI25" s="5" t="str">
        <f ca="1">IF(Dropdown!$E$3&gt;AI$20,"OUT","")</f>
        <v/>
      </c>
      <c r="AJ25" s="5" t="str">
        <f ca="1">IF(Dropdown!$E$3&gt;AJ$20,"OUT","")</f>
        <v/>
      </c>
      <c r="AK25" s="5" t="str">
        <f ca="1">IF(Dropdown!$E$3&gt;AK$20,"OUT","")</f>
        <v/>
      </c>
      <c r="AL25" s="5" t="str">
        <f ca="1">IF(Dropdown!$E$3&gt;AL$20,"OUT","")</f>
        <v/>
      </c>
      <c r="AM25" s="5" t="str">
        <f ca="1">IF(Dropdown!$E$3&gt;AM$20,"OUT","")</f>
        <v/>
      </c>
      <c r="AN25" s="5" t="str">
        <f ca="1">IF(Dropdown!$E$3&gt;AN$20,"OUT","")</f>
        <v/>
      </c>
      <c r="AO25" s="5" t="str">
        <f ca="1">IF(Dropdown!$E$3&gt;AO$20,"OUT","")</f>
        <v/>
      </c>
      <c r="AP25" s="5" t="str">
        <f ca="1">IF(Dropdown!$E$3&gt;AP$20,"OUT","")</f>
        <v/>
      </c>
      <c r="AQ25" s="5" t="str">
        <f ca="1">IF(Dropdown!$E$3&gt;AQ$20,"OUT","")</f>
        <v/>
      </c>
      <c r="AR25" s="5" t="str">
        <f ca="1">IF(Dropdown!$E$3&gt;AR$20,"OUT","")</f>
        <v/>
      </c>
      <c r="AS25" s="5" t="str">
        <f ca="1">IF(Dropdown!$E$3&gt;AS$20,"OUT","")</f>
        <v/>
      </c>
      <c r="AT25" s="5" t="str">
        <f ca="1">IF(Dropdown!$E$3&gt;AT$20,"OUT","")</f>
        <v/>
      </c>
      <c r="AU25" s="5" t="str">
        <f ca="1">IF(Dropdown!$E$3&gt;AU$20,"OUT","")</f>
        <v/>
      </c>
      <c r="AV25" s="5" t="str">
        <f ca="1">IF(Dropdown!$E$3&gt;AV$20,"OUT","")</f>
        <v/>
      </c>
      <c r="AW25" s="5" t="str">
        <f ca="1">IF(Dropdown!$E$3&gt;AW$20,"OUT","")</f>
        <v/>
      </c>
      <c r="AX25" s="5" t="str">
        <f ca="1">IF(Dropdown!$E$3&gt;AX$20,"OUT","")</f>
        <v/>
      </c>
      <c r="AY25" s="5" t="str">
        <f ca="1">IF(Dropdown!$E$3&gt;AY$20,"OUT","")</f>
        <v/>
      </c>
      <c r="AZ25" s="5" t="str">
        <f ca="1">IF(Dropdown!$E$3&gt;AZ$20,"OUT","")</f>
        <v/>
      </c>
      <c r="BA25" s="5" t="str">
        <f ca="1">IF(Dropdown!$E$3&gt;BA$20,"OUT","")</f>
        <v/>
      </c>
      <c r="BB25" s="5" t="str">
        <f ca="1">IF(Dropdown!$E$3&gt;BB$20,"OUT","")</f>
        <v/>
      </c>
      <c r="BC25" s="6" t="str">
        <f ca="1">IF(Dropdown!$E$3&gt;BC$20,"OUT","")</f>
        <v/>
      </c>
    </row>
    <row r="26" spans="1:55" ht="15.75" thickBot="1" x14ac:dyDescent="0.3">
      <c r="A26" s="8"/>
      <c r="B26" s="9"/>
      <c r="C26" s="5" t="str">
        <f ca="1">IF(Dropdown!$E$3&gt;C$20,"OUT","")</f>
        <v>OUT</v>
      </c>
      <c r="D26" s="5" t="str">
        <f ca="1">IF(Dropdown!$E$3&gt;D$20,"OUT","")</f>
        <v>OUT</v>
      </c>
      <c r="E26" s="5" t="str">
        <f ca="1">IF(Dropdown!$E$3&gt;E$20,"OUT","")</f>
        <v>OUT</v>
      </c>
      <c r="F26" s="5" t="str">
        <f ca="1">IF(Dropdown!$E$3&gt;F$20,"OUT","")</f>
        <v>OUT</v>
      </c>
      <c r="G26" s="5" t="str">
        <f ca="1">IF(Dropdown!$E$3&gt;G$20,"OUT","")</f>
        <v>OUT</v>
      </c>
      <c r="H26" s="5" t="str">
        <f ca="1">IF(Dropdown!$E$3&gt;H$20,"OUT","")</f>
        <v>OUT</v>
      </c>
      <c r="I26" s="5" t="str">
        <f ca="1">IF(Dropdown!$E$3&gt;I$20,"OUT","")</f>
        <v>OUT</v>
      </c>
      <c r="J26" s="5" t="str">
        <f ca="1">IF(Dropdown!$E$3&gt;J$20,"OUT","")</f>
        <v>OUT</v>
      </c>
      <c r="K26" s="5" t="str">
        <f ca="1">IF(Dropdown!$E$3&gt;K$20,"OUT","")</f>
        <v>OUT</v>
      </c>
      <c r="L26" s="5" t="str">
        <f ca="1">IF(Dropdown!$E$3&gt;L$20,"OUT","")</f>
        <v>OUT</v>
      </c>
      <c r="M26" s="5" t="str">
        <f ca="1">IF(Dropdown!$E$3&gt;M$20,"OUT","")</f>
        <v>OUT</v>
      </c>
      <c r="N26" s="5" t="str">
        <f ca="1">IF(Dropdown!$E$3&gt;N$20,"OUT","")</f>
        <v>OUT</v>
      </c>
      <c r="O26" s="5" t="str">
        <f ca="1">IF(Dropdown!$E$3&gt;O$20,"OUT","")</f>
        <v>OUT</v>
      </c>
      <c r="P26" s="5" t="str">
        <f ca="1">IF(Dropdown!$E$3&gt;P$20,"OUT","")</f>
        <v>OUT</v>
      </c>
      <c r="Q26" s="5" t="str">
        <f ca="1">IF(Dropdown!$E$3&gt;Q$20,"OUT","")</f>
        <v/>
      </c>
      <c r="R26" s="5" t="str">
        <f ca="1">IF(Dropdown!$E$3&gt;R$20,"OUT","")</f>
        <v/>
      </c>
      <c r="S26" s="5" t="str">
        <f ca="1">IF(Dropdown!$E$3&gt;S$20,"OUT","")</f>
        <v/>
      </c>
      <c r="T26" s="5" t="str">
        <f ca="1">IF(Dropdown!$E$3&gt;T$20,"OUT","")</f>
        <v/>
      </c>
      <c r="U26" s="5" t="str">
        <f ca="1">IF(Dropdown!$E$3&gt;U$20,"OUT","")</f>
        <v/>
      </c>
      <c r="V26" s="5" t="str">
        <f ca="1">IF(Dropdown!$E$3&gt;V$20,"OUT","")</f>
        <v/>
      </c>
      <c r="W26" s="5" t="str">
        <f ca="1">IF(Dropdown!$E$3&gt;W$20,"OUT","")</f>
        <v/>
      </c>
      <c r="X26" s="5" t="str">
        <f ca="1">IF(Dropdown!$E$3&gt;X$20,"OUT","")</f>
        <v/>
      </c>
      <c r="Y26" s="5" t="str">
        <f ca="1">IF(Dropdown!$E$3&gt;Y$20,"OUT","")</f>
        <v/>
      </c>
      <c r="Z26" s="5" t="str">
        <f ca="1">IF(Dropdown!$E$3&gt;Z$20,"OUT","")</f>
        <v/>
      </c>
      <c r="AA26" s="5" t="str">
        <f ca="1">IF(Dropdown!$E$3&gt;AA$20,"OUT","")</f>
        <v/>
      </c>
      <c r="AB26" s="5" t="str">
        <f ca="1">IF(Dropdown!$E$3&gt;AB$20,"OUT","")</f>
        <v/>
      </c>
      <c r="AC26" s="5" t="str">
        <f ca="1">IF(Dropdown!$E$3&gt;AC$20,"OUT","")</f>
        <v/>
      </c>
      <c r="AD26" s="5" t="str">
        <f ca="1">IF(Dropdown!$E$3&gt;AD$20,"OUT","")</f>
        <v/>
      </c>
      <c r="AE26" s="5" t="str">
        <f ca="1">IF(Dropdown!$E$3&gt;AE$20,"OUT","")</f>
        <v/>
      </c>
      <c r="AF26" s="5" t="str">
        <f ca="1">IF(Dropdown!$E$3&gt;AF$20,"OUT","")</f>
        <v/>
      </c>
      <c r="AG26" s="5" t="str">
        <f ca="1">IF(Dropdown!$E$3&gt;AG$20,"OUT","")</f>
        <v/>
      </c>
      <c r="AH26" s="5" t="str">
        <f ca="1">IF(Dropdown!$E$3&gt;AH$20,"OUT","")</f>
        <v/>
      </c>
      <c r="AI26" s="5" t="str">
        <f ca="1">IF(Dropdown!$E$3&gt;AI$20,"OUT","")</f>
        <v/>
      </c>
      <c r="AJ26" s="5" t="str">
        <f ca="1">IF(Dropdown!$E$3&gt;AJ$20,"OUT","")</f>
        <v/>
      </c>
      <c r="AK26" s="5" t="str">
        <f ca="1">IF(Dropdown!$E$3&gt;AK$20,"OUT","")</f>
        <v/>
      </c>
      <c r="AL26" s="5" t="str">
        <f ca="1">IF(Dropdown!$E$3&gt;AL$20,"OUT","")</f>
        <v/>
      </c>
      <c r="AM26" s="5" t="str">
        <f ca="1">IF(Dropdown!$E$3&gt;AM$20,"OUT","")</f>
        <v/>
      </c>
      <c r="AN26" s="5" t="str">
        <f ca="1">IF(Dropdown!$E$3&gt;AN$20,"OUT","")</f>
        <v/>
      </c>
      <c r="AO26" s="5" t="str">
        <f ca="1">IF(Dropdown!$E$3&gt;AO$20,"OUT","")</f>
        <v/>
      </c>
      <c r="AP26" s="5" t="str">
        <f ca="1">IF(Dropdown!$E$3&gt;AP$20,"OUT","")</f>
        <v/>
      </c>
      <c r="AQ26" s="5" t="str">
        <f ca="1">IF(Dropdown!$E$3&gt;AQ$20,"OUT","")</f>
        <v/>
      </c>
      <c r="AR26" s="5" t="str">
        <f ca="1">IF(Dropdown!$E$3&gt;AR$20,"OUT","")</f>
        <v/>
      </c>
      <c r="AS26" s="5" t="str">
        <f ca="1">IF(Dropdown!$E$3&gt;AS$20,"OUT","")</f>
        <v/>
      </c>
      <c r="AT26" s="5" t="str">
        <f ca="1">IF(Dropdown!$E$3&gt;AT$20,"OUT","")</f>
        <v/>
      </c>
      <c r="AU26" s="5" t="str">
        <f ca="1">IF(Dropdown!$E$3&gt;AU$20,"OUT","")</f>
        <v/>
      </c>
      <c r="AV26" s="5" t="str">
        <f ca="1">IF(Dropdown!$E$3&gt;AV$20,"OUT","")</f>
        <v/>
      </c>
      <c r="AW26" s="5" t="str">
        <f ca="1">IF(Dropdown!$E$3&gt;AW$20,"OUT","")</f>
        <v/>
      </c>
      <c r="AX26" s="5" t="str">
        <f ca="1">IF(Dropdown!$E$3&gt;AX$20,"OUT","")</f>
        <v/>
      </c>
      <c r="AY26" s="5" t="str">
        <f ca="1">IF(Dropdown!$E$3&gt;AY$20,"OUT","")</f>
        <v/>
      </c>
      <c r="AZ26" s="5" t="str">
        <f ca="1">IF(Dropdown!$E$3&gt;AZ$20,"OUT","")</f>
        <v/>
      </c>
      <c r="BA26" s="5" t="str">
        <f ca="1">IF(Dropdown!$E$3&gt;BA$20,"OUT","")</f>
        <v/>
      </c>
      <c r="BB26" s="5" t="str">
        <f ca="1">IF(Dropdown!$E$3&gt;BB$20,"OUT","")</f>
        <v/>
      </c>
      <c r="BC26" s="6" t="str">
        <f ca="1">IF(Dropdown!$E$3&gt;BC$20,"OUT","")</f>
        <v/>
      </c>
    </row>
    <row r="27" spans="1:55" ht="15.75" thickBot="1" x14ac:dyDescent="0.3">
      <c r="A27" s="8"/>
      <c r="B27" s="9"/>
      <c r="C27" s="5" t="str">
        <f ca="1">IF(Dropdown!$E$3&gt;C$20,"OUT","")</f>
        <v>OUT</v>
      </c>
      <c r="D27" s="5" t="str">
        <f ca="1">IF(Dropdown!$E$3&gt;D$20,"OUT","")</f>
        <v>OUT</v>
      </c>
      <c r="E27" s="5" t="str">
        <f ca="1">IF(Dropdown!$E$3&gt;E$20,"OUT","")</f>
        <v>OUT</v>
      </c>
      <c r="F27" s="5" t="str">
        <f ca="1">IF(Dropdown!$E$3&gt;F$20,"OUT","")</f>
        <v>OUT</v>
      </c>
      <c r="G27" s="5" t="str">
        <f ca="1">IF(Dropdown!$E$3&gt;G$20,"OUT","")</f>
        <v>OUT</v>
      </c>
      <c r="H27" s="5" t="str">
        <f ca="1">IF(Dropdown!$E$3&gt;H$20,"OUT","")</f>
        <v>OUT</v>
      </c>
      <c r="I27" s="5" t="str">
        <f ca="1">IF(Dropdown!$E$3&gt;I$20,"OUT","")</f>
        <v>OUT</v>
      </c>
      <c r="J27" s="5" t="str">
        <f ca="1">IF(Dropdown!$E$3&gt;J$20,"OUT","")</f>
        <v>OUT</v>
      </c>
      <c r="K27" s="5" t="str">
        <f ca="1">IF(Dropdown!$E$3&gt;K$20,"OUT","")</f>
        <v>OUT</v>
      </c>
      <c r="L27" s="5" t="str">
        <f ca="1">IF(Dropdown!$E$3&gt;L$20,"OUT","")</f>
        <v>OUT</v>
      </c>
      <c r="M27" s="5" t="str">
        <f ca="1">IF(Dropdown!$E$3&gt;M$20,"OUT","")</f>
        <v>OUT</v>
      </c>
      <c r="N27" s="5" t="str">
        <f ca="1">IF(Dropdown!$E$3&gt;N$20,"OUT","")</f>
        <v>OUT</v>
      </c>
      <c r="O27" s="5" t="str">
        <f ca="1">IF(Dropdown!$E$3&gt;O$20,"OUT","")</f>
        <v>OUT</v>
      </c>
      <c r="P27" s="5" t="str">
        <f ca="1">IF(Dropdown!$E$3&gt;P$20,"OUT","")</f>
        <v>OUT</v>
      </c>
      <c r="Q27" s="5" t="str">
        <f ca="1">IF(Dropdown!$E$3&gt;Q$20,"OUT","")</f>
        <v/>
      </c>
      <c r="R27" s="5" t="str">
        <f ca="1">IF(Dropdown!$E$3&gt;R$20,"OUT","")</f>
        <v/>
      </c>
      <c r="S27" s="5" t="str">
        <f ca="1">IF(Dropdown!$E$3&gt;S$20,"OUT","")</f>
        <v/>
      </c>
      <c r="T27" s="5" t="str">
        <f ca="1">IF(Dropdown!$E$3&gt;T$20,"OUT","")</f>
        <v/>
      </c>
      <c r="U27" s="5" t="str">
        <f ca="1">IF(Dropdown!$E$3&gt;U$20,"OUT","")</f>
        <v/>
      </c>
      <c r="V27" s="5" t="str">
        <f ca="1">IF(Dropdown!$E$3&gt;V$20,"OUT","")</f>
        <v/>
      </c>
      <c r="W27" s="5" t="str">
        <f ca="1">IF(Dropdown!$E$3&gt;W$20,"OUT","")</f>
        <v/>
      </c>
      <c r="X27" s="5" t="str">
        <f ca="1">IF(Dropdown!$E$3&gt;X$20,"OUT","")</f>
        <v/>
      </c>
      <c r="Y27" s="5" t="str">
        <f ca="1">IF(Dropdown!$E$3&gt;Y$20,"OUT","")</f>
        <v/>
      </c>
      <c r="Z27" s="5" t="str">
        <f ca="1">IF(Dropdown!$E$3&gt;Z$20,"OUT","")</f>
        <v/>
      </c>
      <c r="AA27" s="5" t="str">
        <f ca="1">IF(Dropdown!$E$3&gt;AA$20,"OUT","")</f>
        <v/>
      </c>
      <c r="AB27" s="5" t="str">
        <f ca="1">IF(Dropdown!$E$3&gt;AB$20,"OUT","")</f>
        <v/>
      </c>
      <c r="AC27" s="5" t="str">
        <f ca="1">IF(Dropdown!$E$3&gt;AC$20,"OUT","")</f>
        <v/>
      </c>
      <c r="AD27" s="5" t="str">
        <f ca="1">IF(Dropdown!$E$3&gt;AD$20,"OUT","")</f>
        <v/>
      </c>
      <c r="AE27" s="5" t="str">
        <f ca="1">IF(Dropdown!$E$3&gt;AE$20,"OUT","")</f>
        <v/>
      </c>
      <c r="AF27" s="5" t="str">
        <f ca="1">IF(Dropdown!$E$3&gt;AF$20,"OUT","")</f>
        <v/>
      </c>
      <c r="AG27" s="5" t="str">
        <f ca="1">IF(Dropdown!$E$3&gt;AG$20,"OUT","")</f>
        <v/>
      </c>
      <c r="AH27" s="5" t="str">
        <f ca="1">IF(Dropdown!$E$3&gt;AH$20,"OUT","")</f>
        <v/>
      </c>
      <c r="AI27" s="5" t="str">
        <f ca="1">IF(Dropdown!$E$3&gt;AI$20,"OUT","")</f>
        <v/>
      </c>
      <c r="AJ27" s="5" t="str">
        <f ca="1">IF(Dropdown!$E$3&gt;AJ$20,"OUT","")</f>
        <v/>
      </c>
      <c r="AK27" s="5" t="str">
        <f ca="1">IF(Dropdown!$E$3&gt;AK$20,"OUT","")</f>
        <v/>
      </c>
      <c r="AL27" s="5" t="str">
        <f ca="1">IF(Dropdown!$E$3&gt;AL$20,"OUT","")</f>
        <v/>
      </c>
      <c r="AM27" s="5" t="str">
        <f ca="1">IF(Dropdown!$E$3&gt;AM$20,"OUT","")</f>
        <v/>
      </c>
      <c r="AN27" s="5" t="str">
        <f ca="1">IF(Dropdown!$E$3&gt;AN$20,"OUT","")</f>
        <v/>
      </c>
      <c r="AO27" s="5" t="str">
        <f ca="1">IF(Dropdown!$E$3&gt;AO$20,"OUT","")</f>
        <v/>
      </c>
      <c r="AP27" s="5" t="str">
        <f ca="1">IF(Dropdown!$E$3&gt;AP$20,"OUT","")</f>
        <v/>
      </c>
      <c r="AQ27" s="5" t="str">
        <f ca="1">IF(Dropdown!$E$3&gt;AQ$20,"OUT","")</f>
        <v/>
      </c>
      <c r="AR27" s="5" t="str">
        <f ca="1">IF(Dropdown!$E$3&gt;AR$20,"OUT","")</f>
        <v/>
      </c>
      <c r="AS27" s="5" t="str">
        <f ca="1">IF(Dropdown!$E$3&gt;AS$20,"OUT","")</f>
        <v/>
      </c>
      <c r="AT27" s="5" t="str">
        <f ca="1">IF(Dropdown!$E$3&gt;AT$20,"OUT","")</f>
        <v/>
      </c>
      <c r="AU27" s="5" t="str">
        <f ca="1">IF(Dropdown!$E$3&gt;AU$20,"OUT","")</f>
        <v/>
      </c>
      <c r="AV27" s="5" t="str">
        <f ca="1">IF(Dropdown!$E$3&gt;AV$20,"OUT","")</f>
        <v/>
      </c>
      <c r="AW27" s="5" t="str">
        <f ca="1">IF(Dropdown!$E$3&gt;AW$20,"OUT","")</f>
        <v/>
      </c>
      <c r="AX27" s="5" t="str">
        <f ca="1">IF(Dropdown!$E$3&gt;AX$20,"OUT","")</f>
        <v/>
      </c>
      <c r="AY27" s="5" t="str">
        <f ca="1">IF(Dropdown!$E$3&gt;AY$20,"OUT","")</f>
        <v/>
      </c>
      <c r="AZ27" s="5" t="str">
        <f ca="1">IF(Dropdown!$E$3&gt;AZ$20,"OUT","")</f>
        <v/>
      </c>
      <c r="BA27" s="5" t="str">
        <f ca="1">IF(Dropdown!$E$3&gt;BA$20,"OUT","")</f>
        <v/>
      </c>
      <c r="BB27" s="5" t="str">
        <f ca="1">IF(Dropdown!$E$3&gt;BB$20,"OUT","")</f>
        <v/>
      </c>
      <c r="BC27" s="6" t="str">
        <f ca="1">IF(Dropdown!$E$3&gt;BC$20,"OUT","")</f>
        <v/>
      </c>
    </row>
    <row r="28" spans="1:55" ht="15.75" thickBot="1" x14ac:dyDescent="0.3">
      <c r="A28" s="8"/>
      <c r="B28" s="9"/>
      <c r="C28" s="5" t="str">
        <f ca="1">IF(Dropdown!$E$3&gt;C$20,"OUT","")</f>
        <v>OUT</v>
      </c>
      <c r="D28" s="5" t="str">
        <f ca="1">IF(Dropdown!$E$3&gt;D$20,"OUT","")</f>
        <v>OUT</v>
      </c>
      <c r="E28" s="5" t="str">
        <f ca="1">IF(Dropdown!$E$3&gt;E$20,"OUT","")</f>
        <v>OUT</v>
      </c>
      <c r="F28" s="5" t="str">
        <f ca="1">IF(Dropdown!$E$3&gt;F$20,"OUT","")</f>
        <v>OUT</v>
      </c>
      <c r="G28" s="5" t="str">
        <f ca="1">IF(Dropdown!$E$3&gt;G$20,"OUT","")</f>
        <v>OUT</v>
      </c>
      <c r="H28" s="5" t="str">
        <f ca="1">IF(Dropdown!$E$3&gt;H$20,"OUT","")</f>
        <v>OUT</v>
      </c>
      <c r="I28" s="5" t="str">
        <f ca="1">IF(Dropdown!$E$3&gt;I$20,"OUT","")</f>
        <v>OUT</v>
      </c>
      <c r="J28" s="5" t="str">
        <f ca="1">IF(Dropdown!$E$3&gt;J$20,"OUT","")</f>
        <v>OUT</v>
      </c>
      <c r="K28" s="5" t="str">
        <f ca="1">IF(Dropdown!$E$3&gt;K$20,"OUT","")</f>
        <v>OUT</v>
      </c>
      <c r="L28" s="5" t="str">
        <f ca="1">IF(Dropdown!$E$3&gt;L$20,"OUT","")</f>
        <v>OUT</v>
      </c>
      <c r="M28" s="5" t="str">
        <f ca="1">IF(Dropdown!$E$3&gt;M$20,"OUT","")</f>
        <v>OUT</v>
      </c>
      <c r="N28" s="5" t="str">
        <f ca="1">IF(Dropdown!$E$3&gt;N$20,"OUT","")</f>
        <v>OUT</v>
      </c>
      <c r="O28" s="5" t="str">
        <f ca="1">IF(Dropdown!$E$3&gt;O$20,"OUT","")</f>
        <v>OUT</v>
      </c>
      <c r="P28" s="5" t="str">
        <f ca="1">IF(Dropdown!$E$3&gt;P$20,"OUT","")</f>
        <v>OUT</v>
      </c>
      <c r="Q28" s="5" t="str">
        <f ca="1">IF(Dropdown!$E$3&gt;Q$20,"OUT","")</f>
        <v/>
      </c>
      <c r="R28" s="5" t="str">
        <f ca="1">IF(Dropdown!$E$3&gt;R$20,"OUT","")</f>
        <v/>
      </c>
      <c r="S28" s="5" t="str">
        <f ca="1">IF(Dropdown!$E$3&gt;S$20,"OUT","")</f>
        <v/>
      </c>
      <c r="T28" s="5" t="str">
        <f ca="1">IF(Dropdown!$E$3&gt;T$20,"OUT","")</f>
        <v/>
      </c>
      <c r="U28" s="5" t="str">
        <f ca="1">IF(Dropdown!$E$3&gt;U$20,"OUT","")</f>
        <v/>
      </c>
      <c r="V28" s="5" t="str">
        <f ca="1">IF(Dropdown!$E$3&gt;V$20,"OUT","")</f>
        <v/>
      </c>
      <c r="W28" s="5" t="str">
        <f ca="1">IF(Dropdown!$E$3&gt;W$20,"OUT","")</f>
        <v/>
      </c>
      <c r="X28" s="5" t="str">
        <f ca="1">IF(Dropdown!$E$3&gt;X$20,"OUT","")</f>
        <v/>
      </c>
      <c r="Y28" s="5" t="str">
        <f ca="1">IF(Dropdown!$E$3&gt;Y$20,"OUT","")</f>
        <v/>
      </c>
      <c r="Z28" s="5" t="str">
        <f ca="1">IF(Dropdown!$E$3&gt;Z$20,"OUT","")</f>
        <v/>
      </c>
      <c r="AA28" s="5" t="str">
        <f ca="1">IF(Dropdown!$E$3&gt;AA$20,"OUT","")</f>
        <v/>
      </c>
      <c r="AB28" s="5" t="str">
        <f ca="1">IF(Dropdown!$E$3&gt;AB$20,"OUT","")</f>
        <v/>
      </c>
      <c r="AC28" s="5" t="str">
        <f ca="1">IF(Dropdown!$E$3&gt;AC$20,"OUT","")</f>
        <v/>
      </c>
      <c r="AD28" s="5" t="str">
        <f ca="1">IF(Dropdown!$E$3&gt;AD$20,"OUT","")</f>
        <v/>
      </c>
      <c r="AE28" s="5" t="str">
        <f ca="1">IF(Dropdown!$E$3&gt;AE$20,"OUT","")</f>
        <v/>
      </c>
      <c r="AF28" s="5" t="str">
        <f ca="1">IF(Dropdown!$E$3&gt;AF$20,"OUT","")</f>
        <v/>
      </c>
      <c r="AG28" s="5" t="str">
        <f ca="1">IF(Dropdown!$E$3&gt;AG$20,"OUT","")</f>
        <v/>
      </c>
      <c r="AH28" s="5" t="str">
        <f ca="1">IF(Dropdown!$E$3&gt;AH$20,"OUT","")</f>
        <v/>
      </c>
      <c r="AI28" s="5" t="str">
        <f ca="1">IF(Dropdown!$E$3&gt;AI$20,"OUT","")</f>
        <v/>
      </c>
      <c r="AJ28" s="5" t="str">
        <f ca="1">IF(Dropdown!$E$3&gt;AJ$20,"OUT","")</f>
        <v/>
      </c>
      <c r="AK28" s="5" t="str">
        <f ca="1">IF(Dropdown!$E$3&gt;AK$20,"OUT","")</f>
        <v/>
      </c>
      <c r="AL28" s="5" t="str">
        <f ca="1">IF(Dropdown!$E$3&gt;AL$20,"OUT","")</f>
        <v/>
      </c>
      <c r="AM28" s="5" t="str">
        <f ca="1">IF(Dropdown!$E$3&gt;AM$20,"OUT","")</f>
        <v/>
      </c>
      <c r="AN28" s="5" t="str">
        <f ca="1">IF(Dropdown!$E$3&gt;AN$20,"OUT","")</f>
        <v/>
      </c>
      <c r="AO28" s="5" t="str">
        <f ca="1">IF(Dropdown!$E$3&gt;AO$20,"OUT","")</f>
        <v/>
      </c>
      <c r="AP28" s="5" t="str">
        <f ca="1">IF(Dropdown!$E$3&gt;AP$20,"OUT","")</f>
        <v/>
      </c>
      <c r="AQ28" s="5" t="str">
        <f ca="1">IF(Dropdown!$E$3&gt;AQ$20,"OUT","")</f>
        <v/>
      </c>
      <c r="AR28" s="5" t="str">
        <f ca="1">IF(Dropdown!$E$3&gt;AR$20,"OUT","")</f>
        <v/>
      </c>
      <c r="AS28" s="5" t="str">
        <f ca="1">IF(Dropdown!$E$3&gt;AS$20,"OUT","")</f>
        <v/>
      </c>
      <c r="AT28" s="5" t="str">
        <f ca="1">IF(Dropdown!$E$3&gt;AT$20,"OUT","")</f>
        <v/>
      </c>
      <c r="AU28" s="5" t="str">
        <f ca="1">IF(Dropdown!$E$3&gt;AU$20,"OUT","")</f>
        <v/>
      </c>
      <c r="AV28" s="5" t="str">
        <f ca="1">IF(Dropdown!$E$3&gt;AV$20,"OUT","")</f>
        <v/>
      </c>
      <c r="AW28" s="5" t="str">
        <f ca="1">IF(Dropdown!$E$3&gt;AW$20,"OUT","")</f>
        <v/>
      </c>
      <c r="AX28" s="5" t="str">
        <f ca="1">IF(Dropdown!$E$3&gt;AX$20,"OUT","")</f>
        <v/>
      </c>
      <c r="AY28" s="5" t="str">
        <f ca="1">IF(Dropdown!$E$3&gt;AY$20,"OUT","")</f>
        <v/>
      </c>
      <c r="AZ28" s="5" t="str">
        <f ca="1">IF(Dropdown!$E$3&gt;AZ$20,"OUT","")</f>
        <v/>
      </c>
      <c r="BA28" s="5" t="str">
        <f ca="1">IF(Dropdown!$E$3&gt;BA$20,"OUT","")</f>
        <v/>
      </c>
      <c r="BB28" s="5" t="str">
        <f ca="1">IF(Dropdown!$E$3&gt;BB$20,"OUT","")</f>
        <v/>
      </c>
      <c r="BC28" s="6" t="str">
        <f ca="1">IF(Dropdown!$E$3&gt;BC$20,"OUT","")</f>
        <v/>
      </c>
    </row>
    <row r="29" spans="1:55" ht="15.75" thickBot="1" x14ac:dyDescent="0.3">
      <c r="A29" s="8"/>
      <c r="B29" s="9"/>
      <c r="C29" s="5" t="str">
        <f ca="1">IF(Dropdown!$E$3&gt;C$20,"OUT","")</f>
        <v>OUT</v>
      </c>
      <c r="D29" s="5" t="str">
        <f ca="1">IF(Dropdown!$E$3&gt;D$20,"OUT","")</f>
        <v>OUT</v>
      </c>
      <c r="E29" s="5" t="str">
        <f ca="1">IF(Dropdown!$E$3&gt;E$20,"OUT","")</f>
        <v>OUT</v>
      </c>
      <c r="F29" s="5" t="str">
        <f ca="1">IF(Dropdown!$E$3&gt;F$20,"OUT","")</f>
        <v>OUT</v>
      </c>
      <c r="G29" s="5" t="str">
        <f ca="1">IF(Dropdown!$E$3&gt;G$20,"OUT","")</f>
        <v>OUT</v>
      </c>
      <c r="H29" s="5" t="str">
        <f ca="1">IF(Dropdown!$E$3&gt;H$20,"OUT","")</f>
        <v>OUT</v>
      </c>
      <c r="I29" s="5" t="str">
        <f ca="1">IF(Dropdown!$E$3&gt;I$20,"OUT","")</f>
        <v>OUT</v>
      </c>
      <c r="J29" s="5" t="str">
        <f ca="1">IF(Dropdown!$E$3&gt;J$20,"OUT","")</f>
        <v>OUT</v>
      </c>
      <c r="K29" s="5" t="str">
        <f ca="1">IF(Dropdown!$E$3&gt;K$20,"OUT","")</f>
        <v>OUT</v>
      </c>
      <c r="L29" s="5" t="str">
        <f ca="1">IF(Dropdown!$E$3&gt;L$20,"OUT","")</f>
        <v>OUT</v>
      </c>
      <c r="M29" s="5" t="str">
        <f ca="1">IF(Dropdown!$E$3&gt;M$20,"OUT","")</f>
        <v>OUT</v>
      </c>
      <c r="N29" s="5" t="str">
        <f ca="1">IF(Dropdown!$E$3&gt;N$20,"OUT","")</f>
        <v>OUT</v>
      </c>
      <c r="O29" s="5" t="str">
        <f ca="1">IF(Dropdown!$E$3&gt;O$20,"OUT","")</f>
        <v>OUT</v>
      </c>
      <c r="P29" s="5" t="str">
        <f ca="1">IF(Dropdown!$E$3&gt;P$20,"OUT","")</f>
        <v>OUT</v>
      </c>
      <c r="Q29" s="5" t="str">
        <f ca="1">IF(Dropdown!$E$3&gt;Q$20,"OUT","")</f>
        <v/>
      </c>
      <c r="R29" s="5" t="str">
        <f ca="1">IF(Dropdown!$E$3&gt;R$20,"OUT","")</f>
        <v/>
      </c>
      <c r="S29" s="5" t="str">
        <f ca="1">IF(Dropdown!$E$3&gt;S$20,"OUT","")</f>
        <v/>
      </c>
      <c r="T29" s="5" t="str">
        <f ca="1">IF(Dropdown!$E$3&gt;T$20,"OUT","")</f>
        <v/>
      </c>
      <c r="U29" s="5" t="str">
        <f ca="1">IF(Dropdown!$E$3&gt;U$20,"OUT","")</f>
        <v/>
      </c>
      <c r="V29" s="5" t="str">
        <f ca="1">IF(Dropdown!$E$3&gt;V$20,"OUT","")</f>
        <v/>
      </c>
      <c r="W29" s="5" t="str">
        <f ca="1">IF(Dropdown!$E$3&gt;W$20,"OUT","")</f>
        <v/>
      </c>
      <c r="X29" s="5" t="str">
        <f ca="1">IF(Dropdown!$E$3&gt;X$20,"OUT","")</f>
        <v/>
      </c>
      <c r="Y29" s="5" t="str">
        <f ca="1">IF(Dropdown!$E$3&gt;Y$20,"OUT","")</f>
        <v/>
      </c>
      <c r="Z29" s="5" t="str">
        <f ca="1">IF(Dropdown!$E$3&gt;Z$20,"OUT","")</f>
        <v/>
      </c>
      <c r="AA29" s="5" t="str">
        <f ca="1">IF(Dropdown!$E$3&gt;AA$20,"OUT","")</f>
        <v/>
      </c>
      <c r="AB29" s="5" t="str">
        <f ca="1">IF(Dropdown!$E$3&gt;AB$20,"OUT","")</f>
        <v/>
      </c>
      <c r="AC29" s="5" t="str">
        <f ca="1">IF(Dropdown!$E$3&gt;AC$20,"OUT","")</f>
        <v/>
      </c>
      <c r="AD29" s="5" t="str">
        <f ca="1">IF(Dropdown!$E$3&gt;AD$20,"OUT","")</f>
        <v/>
      </c>
      <c r="AE29" s="5" t="str">
        <f ca="1">IF(Dropdown!$E$3&gt;AE$20,"OUT","")</f>
        <v/>
      </c>
      <c r="AF29" s="5" t="str">
        <f ca="1">IF(Dropdown!$E$3&gt;AF$20,"OUT","")</f>
        <v/>
      </c>
      <c r="AG29" s="5" t="str">
        <f ca="1">IF(Dropdown!$E$3&gt;AG$20,"OUT","")</f>
        <v/>
      </c>
      <c r="AH29" s="5" t="str">
        <f ca="1">IF(Dropdown!$E$3&gt;AH$20,"OUT","")</f>
        <v/>
      </c>
      <c r="AI29" s="5" t="str">
        <f ca="1">IF(Dropdown!$E$3&gt;AI$20,"OUT","")</f>
        <v/>
      </c>
      <c r="AJ29" s="5" t="str">
        <f ca="1">IF(Dropdown!$E$3&gt;AJ$20,"OUT","")</f>
        <v/>
      </c>
      <c r="AK29" s="5" t="str">
        <f ca="1">IF(Dropdown!$E$3&gt;AK$20,"OUT","")</f>
        <v/>
      </c>
      <c r="AL29" s="5" t="str">
        <f ca="1">IF(Dropdown!$E$3&gt;AL$20,"OUT","")</f>
        <v/>
      </c>
      <c r="AM29" s="5" t="str">
        <f ca="1">IF(Dropdown!$E$3&gt;AM$20,"OUT","")</f>
        <v/>
      </c>
      <c r="AN29" s="5" t="str">
        <f ca="1">IF(Dropdown!$E$3&gt;AN$20,"OUT","")</f>
        <v/>
      </c>
      <c r="AO29" s="5" t="str">
        <f ca="1">IF(Dropdown!$E$3&gt;AO$20,"OUT","")</f>
        <v/>
      </c>
      <c r="AP29" s="5" t="str">
        <f ca="1">IF(Dropdown!$E$3&gt;AP$20,"OUT","")</f>
        <v/>
      </c>
      <c r="AQ29" s="5" t="str">
        <f ca="1">IF(Dropdown!$E$3&gt;AQ$20,"OUT","")</f>
        <v/>
      </c>
      <c r="AR29" s="5" t="str">
        <f ca="1">IF(Dropdown!$E$3&gt;AR$20,"OUT","")</f>
        <v/>
      </c>
      <c r="AS29" s="5" t="str">
        <f ca="1">IF(Dropdown!$E$3&gt;AS$20,"OUT","")</f>
        <v/>
      </c>
      <c r="AT29" s="5" t="str">
        <f ca="1">IF(Dropdown!$E$3&gt;AT$20,"OUT","")</f>
        <v/>
      </c>
      <c r="AU29" s="5" t="str">
        <f ca="1">IF(Dropdown!$E$3&gt;AU$20,"OUT","")</f>
        <v/>
      </c>
      <c r="AV29" s="5" t="str">
        <f ca="1">IF(Dropdown!$E$3&gt;AV$20,"OUT","")</f>
        <v/>
      </c>
      <c r="AW29" s="5" t="str">
        <f ca="1">IF(Dropdown!$E$3&gt;AW$20,"OUT","")</f>
        <v/>
      </c>
      <c r="AX29" s="5" t="str">
        <f ca="1">IF(Dropdown!$E$3&gt;AX$20,"OUT","")</f>
        <v/>
      </c>
      <c r="AY29" s="5" t="str">
        <f ca="1">IF(Dropdown!$E$3&gt;AY$20,"OUT","")</f>
        <v/>
      </c>
      <c r="AZ29" s="5" t="str">
        <f ca="1">IF(Dropdown!$E$3&gt;AZ$20,"OUT","")</f>
        <v/>
      </c>
      <c r="BA29" s="5" t="str">
        <f ca="1">IF(Dropdown!$E$3&gt;BA$20,"OUT","")</f>
        <v/>
      </c>
      <c r="BB29" s="5" t="str">
        <f ca="1">IF(Dropdown!$E$3&gt;BB$20,"OUT","")</f>
        <v/>
      </c>
      <c r="BC29" s="6" t="str">
        <f ca="1">IF(Dropdown!$E$3&gt;BC$20,"OUT","")</f>
        <v/>
      </c>
    </row>
    <row r="30" spans="1:55" ht="15.75" thickBot="1" x14ac:dyDescent="0.3">
      <c r="A30" s="8"/>
      <c r="B30" s="9"/>
      <c r="C30" s="5" t="str">
        <f ca="1">IF(Dropdown!$E$3&gt;C$20,"OUT","")</f>
        <v>OUT</v>
      </c>
      <c r="D30" s="5" t="str">
        <f ca="1">IF(Dropdown!$E$3&gt;D$20,"OUT","")</f>
        <v>OUT</v>
      </c>
      <c r="E30" s="5" t="str">
        <f ca="1">IF(Dropdown!$E$3&gt;E$20,"OUT","")</f>
        <v>OUT</v>
      </c>
      <c r="F30" s="5" t="str">
        <f ca="1">IF(Dropdown!$E$3&gt;F$20,"OUT","")</f>
        <v>OUT</v>
      </c>
      <c r="G30" s="5" t="str">
        <f ca="1">IF(Dropdown!$E$3&gt;G$20,"OUT","")</f>
        <v>OUT</v>
      </c>
      <c r="H30" s="5" t="str">
        <f ca="1">IF(Dropdown!$E$3&gt;H$20,"OUT","")</f>
        <v>OUT</v>
      </c>
      <c r="I30" s="5" t="str">
        <f ca="1">IF(Dropdown!$E$3&gt;I$20,"OUT","")</f>
        <v>OUT</v>
      </c>
      <c r="J30" s="5" t="str">
        <f ca="1">IF(Dropdown!$E$3&gt;J$20,"OUT","")</f>
        <v>OUT</v>
      </c>
      <c r="K30" s="5" t="str">
        <f ca="1">IF(Dropdown!$E$3&gt;K$20,"OUT","")</f>
        <v>OUT</v>
      </c>
      <c r="L30" s="5" t="str">
        <f ca="1">IF(Dropdown!$E$3&gt;L$20,"OUT","")</f>
        <v>OUT</v>
      </c>
      <c r="M30" s="5" t="str">
        <f ca="1">IF(Dropdown!$E$3&gt;M$20,"OUT","")</f>
        <v>OUT</v>
      </c>
      <c r="N30" s="5" t="str">
        <f ca="1">IF(Dropdown!$E$3&gt;N$20,"OUT","")</f>
        <v>OUT</v>
      </c>
      <c r="O30" s="5" t="str">
        <f ca="1">IF(Dropdown!$E$3&gt;O$20,"OUT","")</f>
        <v>OUT</v>
      </c>
      <c r="P30" s="5" t="str">
        <f ca="1">IF(Dropdown!$E$3&gt;P$20,"OUT","")</f>
        <v>OUT</v>
      </c>
      <c r="Q30" s="5" t="str">
        <f ca="1">IF(Dropdown!$E$3&gt;Q$20,"OUT","")</f>
        <v/>
      </c>
      <c r="R30" s="5" t="str">
        <f ca="1">IF(Dropdown!$E$3&gt;R$20,"OUT","")</f>
        <v/>
      </c>
      <c r="S30" s="5" t="str">
        <f ca="1">IF(Dropdown!$E$3&gt;S$20,"OUT","")</f>
        <v/>
      </c>
      <c r="T30" s="5" t="str">
        <f ca="1">IF(Dropdown!$E$3&gt;T$20,"OUT","")</f>
        <v/>
      </c>
      <c r="U30" s="5" t="str">
        <f ca="1">IF(Dropdown!$E$3&gt;U$20,"OUT","")</f>
        <v/>
      </c>
      <c r="V30" s="5" t="str">
        <f ca="1">IF(Dropdown!$E$3&gt;V$20,"OUT","")</f>
        <v/>
      </c>
      <c r="W30" s="5" t="str">
        <f ca="1">IF(Dropdown!$E$3&gt;W$20,"OUT","")</f>
        <v/>
      </c>
      <c r="X30" s="5" t="str">
        <f ca="1">IF(Dropdown!$E$3&gt;X$20,"OUT","")</f>
        <v/>
      </c>
      <c r="Y30" s="5" t="str">
        <f ca="1">IF(Dropdown!$E$3&gt;Y$20,"OUT","")</f>
        <v/>
      </c>
      <c r="Z30" s="5" t="str">
        <f ca="1">IF(Dropdown!$E$3&gt;Z$20,"OUT","")</f>
        <v/>
      </c>
      <c r="AA30" s="5" t="str">
        <f ca="1">IF(Dropdown!$E$3&gt;AA$20,"OUT","")</f>
        <v/>
      </c>
      <c r="AB30" s="5" t="str">
        <f ca="1">IF(Dropdown!$E$3&gt;AB$20,"OUT","")</f>
        <v/>
      </c>
      <c r="AC30" s="5" t="str">
        <f ca="1">IF(Dropdown!$E$3&gt;AC$20,"OUT","")</f>
        <v/>
      </c>
      <c r="AD30" s="5" t="str">
        <f ca="1">IF(Dropdown!$E$3&gt;AD$20,"OUT","")</f>
        <v/>
      </c>
      <c r="AE30" s="5" t="str">
        <f ca="1">IF(Dropdown!$E$3&gt;AE$20,"OUT","")</f>
        <v/>
      </c>
      <c r="AF30" s="5" t="str">
        <f ca="1">IF(Dropdown!$E$3&gt;AF$20,"OUT","")</f>
        <v/>
      </c>
      <c r="AG30" s="5" t="str">
        <f ca="1">IF(Dropdown!$E$3&gt;AG$20,"OUT","")</f>
        <v/>
      </c>
      <c r="AH30" s="5" t="str">
        <f ca="1">IF(Dropdown!$E$3&gt;AH$20,"OUT","")</f>
        <v/>
      </c>
      <c r="AI30" s="5" t="str">
        <f ca="1">IF(Dropdown!$E$3&gt;AI$20,"OUT","")</f>
        <v/>
      </c>
      <c r="AJ30" s="5" t="str">
        <f ca="1">IF(Dropdown!$E$3&gt;AJ$20,"OUT","")</f>
        <v/>
      </c>
      <c r="AK30" s="5" t="str">
        <f ca="1">IF(Dropdown!$E$3&gt;AK$20,"OUT","")</f>
        <v/>
      </c>
      <c r="AL30" s="5" t="str">
        <f ca="1">IF(Dropdown!$E$3&gt;AL$20,"OUT","")</f>
        <v/>
      </c>
      <c r="AM30" s="5" t="str">
        <f ca="1">IF(Dropdown!$E$3&gt;AM$20,"OUT","")</f>
        <v/>
      </c>
      <c r="AN30" s="5" t="str">
        <f ca="1">IF(Dropdown!$E$3&gt;AN$20,"OUT","")</f>
        <v/>
      </c>
      <c r="AO30" s="5" t="str">
        <f ca="1">IF(Dropdown!$E$3&gt;AO$20,"OUT","")</f>
        <v/>
      </c>
      <c r="AP30" s="5" t="str">
        <f ca="1">IF(Dropdown!$E$3&gt;AP$20,"OUT","")</f>
        <v/>
      </c>
      <c r="AQ30" s="5" t="str">
        <f ca="1">IF(Dropdown!$E$3&gt;AQ$20,"OUT","")</f>
        <v/>
      </c>
      <c r="AR30" s="5" t="str">
        <f ca="1">IF(Dropdown!$E$3&gt;AR$20,"OUT","")</f>
        <v/>
      </c>
      <c r="AS30" s="5" t="str">
        <f ca="1">IF(Dropdown!$E$3&gt;AS$20,"OUT","")</f>
        <v/>
      </c>
      <c r="AT30" s="5" t="str">
        <f ca="1">IF(Dropdown!$E$3&gt;AT$20,"OUT","")</f>
        <v/>
      </c>
      <c r="AU30" s="5" t="str">
        <f ca="1">IF(Dropdown!$E$3&gt;AU$20,"OUT","")</f>
        <v/>
      </c>
      <c r="AV30" s="5" t="str">
        <f ca="1">IF(Dropdown!$E$3&gt;AV$20,"OUT","")</f>
        <v/>
      </c>
      <c r="AW30" s="5" t="str">
        <f ca="1">IF(Dropdown!$E$3&gt;AW$20,"OUT","")</f>
        <v/>
      </c>
      <c r="AX30" s="5" t="str">
        <f ca="1">IF(Dropdown!$E$3&gt;AX$20,"OUT","")</f>
        <v/>
      </c>
      <c r="AY30" s="5" t="str">
        <f ca="1">IF(Dropdown!$E$3&gt;AY$20,"OUT","")</f>
        <v/>
      </c>
      <c r="AZ30" s="5" t="str">
        <f ca="1">IF(Dropdown!$E$3&gt;AZ$20,"OUT","")</f>
        <v/>
      </c>
      <c r="BA30" s="5" t="str">
        <f ca="1">IF(Dropdown!$E$3&gt;BA$20,"OUT","")</f>
        <v/>
      </c>
      <c r="BB30" s="5" t="str">
        <f ca="1">IF(Dropdown!$E$3&gt;BB$20,"OUT","")</f>
        <v/>
      </c>
      <c r="BC30" s="6" t="str">
        <f ca="1">IF(Dropdown!$E$3&gt;BC$20,"OUT","")</f>
        <v/>
      </c>
    </row>
    <row r="31" spans="1:55" ht="15.75" thickBot="1" x14ac:dyDescent="0.3">
      <c r="A31" s="8"/>
      <c r="B31" s="9"/>
      <c r="C31" s="5" t="str">
        <f ca="1">IF(Dropdown!$E$3&gt;C$20,"OUT","")</f>
        <v>OUT</v>
      </c>
      <c r="D31" s="5" t="str">
        <f ca="1">IF(Dropdown!$E$3&gt;D$20,"OUT","")</f>
        <v>OUT</v>
      </c>
      <c r="E31" s="5" t="str">
        <f ca="1">IF(Dropdown!$E$3&gt;E$20,"OUT","")</f>
        <v>OUT</v>
      </c>
      <c r="F31" s="5" t="str">
        <f ca="1">IF(Dropdown!$E$3&gt;F$20,"OUT","")</f>
        <v>OUT</v>
      </c>
      <c r="G31" s="5" t="str">
        <f ca="1">IF(Dropdown!$E$3&gt;G$20,"OUT","")</f>
        <v>OUT</v>
      </c>
      <c r="H31" s="5" t="str">
        <f ca="1">IF(Dropdown!$E$3&gt;H$20,"OUT","")</f>
        <v>OUT</v>
      </c>
      <c r="I31" s="5" t="str">
        <f ca="1">IF(Dropdown!$E$3&gt;I$20,"OUT","")</f>
        <v>OUT</v>
      </c>
      <c r="J31" s="5" t="str">
        <f ca="1">IF(Dropdown!$E$3&gt;J$20,"OUT","")</f>
        <v>OUT</v>
      </c>
      <c r="K31" s="5" t="str">
        <f ca="1">IF(Dropdown!$E$3&gt;K$20,"OUT","")</f>
        <v>OUT</v>
      </c>
      <c r="L31" s="5" t="str">
        <f ca="1">IF(Dropdown!$E$3&gt;L$20,"OUT","")</f>
        <v>OUT</v>
      </c>
      <c r="M31" s="5" t="str">
        <f ca="1">IF(Dropdown!$E$3&gt;M$20,"OUT","")</f>
        <v>OUT</v>
      </c>
      <c r="N31" s="5" t="str">
        <f ca="1">IF(Dropdown!$E$3&gt;N$20,"OUT","")</f>
        <v>OUT</v>
      </c>
      <c r="O31" s="5" t="str">
        <f ca="1">IF(Dropdown!$E$3&gt;O$20,"OUT","")</f>
        <v>OUT</v>
      </c>
      <c r="P31" s="5" t="str">
        <f ca="1">IF(Dropdown!$E$3&gt;P$20,"OUT","")</f>
        <v>OUT</v>
      </c>
      <c r="Q31" s="5" t="str">
        <f ca="1">IF(Dropdown!$E$3&gt;Q$20,"OUT","")</f>
        <v/>
      </c>
      <c r="R31" s="5" t="str">
        <f ca="1">IF(Dropdown!$E$3&gt;R$20,"OUT","")</f>
        <v/>
      </c>
      <c r="S31" s="5" t="str">
        <f ca="1">IF(Dropdown!$E$3&gt;S$20,"OUT","")</f>
        <v/>
      </c>
      <c r="T31" s="5" t="str">
        <f ca="1">IF(Dropdown!$E$3&gt;T$20,"OUT","")</f>
        <v/>
      </c>
      <c r="U31" s="5" t="str">
        <f ca="1">IF(Dropdown!$E$3&gt;U$20,"OUT","")</f>
        <v/>
      </c>
      <c r="V31" s="5" t="str">
        <f ca="1">IF(Dropdown!$E$3&gt;V$20,"OUT","")</f>
        <v/>
      </c>
      <c r="W31" s="5" t="str">
        <f ca="1">IF(Dropdown!$E$3&gt;W$20,"OUT","")</f>
        <v/>
      </c>
      <c r="X31" s="5" t="str">
        <f ca="1">IF(Dropdown!$E$3&gt;X$20,"OUT","")</f>
        <v/>
      </c>
      <c r="Y31" s="5" t="str">
        <f ca="1">IF(Dropdown!$E$3&gt;Y$20,"OUT","")</f>
        <v/>
      </c>
      <c r="Z31" s="5" t="str">
        <f ca="1">IF(Dropdown!$E$3&gt;Z$20,"OUT","")</f>
        <v/>
      </c>
      <c r="AA31" s="5" t="str">
        <f ca="1">IF(Dropdown!$E$3&gt;AA$20,"OUT","")</f>
        <v/>
      </c>
      <c r="AB31" s="5" t="str">
        <f ca="1">IF(Dropdown!$E$3&gt;AB$20,"OUT","")</f>
        <v/>
      </c>
      <c r="AC31" s="5" t="str">
        <f ca="1">IF(Dropdown!$E$3&gt;AC$20,"OUT","")</f>
        <v/>
      </c>
      <c r="AD31" s="5" t="str">
        <f ca="1">IF(Dropdown!$E$3&gt;AD$20,"OUT","")</f>
        <v/>
      </c>
      <c r="AE31" s="5" t="str">
        <f ca="1">IF(Dropdown!$E$3&gt;AE$20,"OUT","")</f>
        <v/>
      </c>
      <c r="AF31" s="5" t="str">
        <f ca="1">IF(Dropdown!$E$3&gt;AF$20,"OUT","")</f>
        <v/>
      </c>
      <c r="AG31" s="5" t="str">
        <f ca="1">IF(Dropdown!$E$3&gt;AG$20,"OUT","")</f>
        <v/>
      </c>
      <c r="AH31" s="5" t="str">
        <f ca="1">IF(Dropdown!$E$3&gt;AH$20,"OUT","")</f>
        <v/>
      </c>
      <c r="AI31" s="5" t="str">
        <f ca="1">IF(Dropdown!$E$3&gt;AI$20,"OUT","")</f>
        <v/>
      </c>
      <c r="AJ31" s="5" t="str">
        <f ca="1">IF(Dropdown!$E$3&gt;AJ$20,"OUT","")</f>
        <v/>
      </c>
      <c r="AK31" s="5" t="str">
        <f ca="1">IF(Dropdown!$E$3&gt;AK$20,"OUT","")</f>
        <v/>
      </c>
      <c r="AL31" s="5" t="str">
        <f ca="1">IF(Dropdown!$E$3&gt;AL$20,"OUT","")</f>
        <v/>
      </c>
      <c r="AM31" s="5" t="str">
        <f ca="1">IF(Dropdown!$E$3&gt;AM$20,"OUT","")</f>
        <v/>
      </c>
      <c r="AN31" s="5" t="str">
        <f ca="1">IF(Dropdown!$E$3&gt;AN$20,"OUT","")</f>
        <v/>
      </c>
      <c r="AO31" s="5" t="str">
        <f ca="1">IF(Dropdown!$E$3&gt;AO$20,"OUT","")</f>
        <v/>
      </c>
      <c r="AP31" s="5" t="str">
        <f ca="1">IF(Dropdown!$E$3&gt;AP$20,"OUT","")</f>
        <v/>
      </c>
      <c r="AQ31" s="5" t="str">
        <f ca="1">IF(Dropdown!$E$3&gt;AQ$20,"OUT","")</f>
        <v/>
      </c>
      <c r="AR31" s="5" t="str">
        <f ca="1">IF(Dropdown!$E$3&gt;AR$20,"OUT","")</f>
        <v/>
      </c>
      <c r="AS31" s="5" t="str">
        <f ca="1">IF(Dropdown!$E$3&gt;AS$20,"OUT","")</f>
        <v/>
      </c>
      <c r="AT31" s="5" t="str">
        <f ca="1">IF(Dropdown!$E$3&gt;AT$20,"OUT","")</f>
        <v/>
      </c>
      <c r="AU31" s="5" t="str">
        <f ca="1">IF(Dropdown!$E$3&gt;AU$20,"OUT","")</f>
        <v/>
      </c>
      <c r="AV31" s="5" t="str">
        <f ca="1">IF(Dropdown!$E$3&gt;AV$20,"OUT","")</f>
        <v/>
      </c>
      <c r="AW31" s="5" t="str">
        <f ca="1">IF(Dropdown!$E$3&gt;AW$20,"OUT","")</f>
        <v/>
      </c>
      <c r="AX31" s="5" t="str">
        <f ca="1">IF(Dropdown!$E$3&gt;AX$20,"OUT","")</f>
        <v/>
      </c>
      <c r="AY31" s="5" t="str">
        <f ca="1">IF(Dropdown!$E$3&gt;AY$20,"OUT","")</f>
        <v/>
      </c>
      <c r="AZ31" s="5" t="str">
        <f ca="1">IF(Dropdown!$E$3&gt;AZ$20,"OUT","")</f>
        <v/>
      </c>
      <c r="BA31" s="5" t="str">
        <f ca="1">IF(Dropdown!$E$3&gt;BA$20,"OUT","")</f>
        <v/>
      </c>
      <c r="BB31" s="5" t="str">
        <f ca="1">IF(Dropdown!$E$3&gt;BB$20,"OUT","")</f>
        <v/>
      </c>
      <c r="BC31" s="6" t="str">
        <f ca="1">IF(Dropdown!$E$3&gt;BC$20,"OUT","")</f>
        <v/>
      </c>
    </row>
    <row r="32" spans="1:55" ht="15.75" thickBot="1" x14ac:dyDescent="0.3">
      <c r="A32" s="8"/>
      <c r="B32" s="9"/>
      <c r="C32" s="5" t="str">
        <f ca="1">IF(Dropdown!$E$3&gt;C$20,"OUT","")</f>
        <v>OUT</v>
      </c>
      <c r="D32" s="5" t="str">
        <f ca="1">IF(Dropdown!$E$3&gt;D$20,"OUT","")</f>
        <v>OUT</v>
      </c>
      <c r="E32" s="5" t="str">
        <f ca="1">IF(Dropdown!$E$3&gt;E$20,"OUT","")</f>
        <v>OUT</v>
      </c>
      <c r="F32" s="5" t="str">
        <f ca="1">IF(Dropdown!$E$3&gt;F$20,"OUT","")</f>
        <v>OUT</v>
      </c>
      <c r="G32" s="5" t="str">
        <f ca="1">IF(Dropdown!$E$3&gt;G$20,"OUT","")</f>
        <v>OUT</v>
      </c>
      <c r="H32" s="5" t="str">
        <f ca="1">IF(Dropdown!$E$3&gt;H$20,"OUT","")</f>
        <v>OUT</v>
      </c>
      <c r="I32" s="5" t="str">
        <f ca="1">IF(Dropdown!$E$3&gt;I$20,"OUT","")</f>
        <v>OUT</v>
      </c>
      <c r="J32" s="5" t="str">
        <f ca="1">IF(Dropdown!$E$3&gt;J$20,"OUT","")</f>
        <v>OUT</v>
      </c>
      <c r="K32" s="5" t="str">
        <f ca="1">IF(Dropdown!$E$3&gt;K$20,"OUT","")</f>
        <v>OUT</v>
      </c>
      <c r="L32" s="5" t="str">
        <f ca="1">IF(Dropdown!$E$3&gt;L$20,"OUT","")</f>
        <v>OUT</v>
      </c>
      <c r="M32" s="5" t="str">
        <f ca="1">IF(Dropdown!$E$3&gt;M$20,"OUT","")</f>
        <v>OUT</v>
      </c>
      <c r="N32" s="5" t="str">
        <f ca="1">IF(Dropdown!$E$3&gt;N$20,"OUT","")</f>
        <v>OUT</v>
      </c>
      <c r="O32" s="5" t="str">
        <f ca="1">IF(Dropdown!$E$3&gt;O$20,"OUT","")</f>
        <v>OUT</v>
      </c>
      <c r="P32" s="5" t="str">
        <f ca="1">IF(Dropdown!$E$3&gt;P$20,"OUT","")</f>
        <v>OUT</v>
      </c>
      <c r="Q32" s="5" t="str">
        <f ca="1">IF(Dropdown!$E$3&gt;Q$20,"OUT","")</f>
        <v/>
      </c>
      <c r="R32" s="5" t="str">
        <f ca="1">IF(Dropdown!$E$3&gt;R$20,"OUT","")</f>
        <v/>
      </c>
      <c r="S32" s="5" t="str">
        <f ca="1">IF(Dropdown!$E$3&gt;S$20,"OUT","")</f>
        <v/>
      </c>
      <c r="T32" s="5" t="str">
        <f ca="1">IF(Dropdown!$E$3&gt;T$20,"OUT","")</f>
        <v/>
      </c>
      <c r="U32" s="5" t="str">
        <f ca="1">IF(Dropdown!$E$3&gt;U$20,"OUT","")</f>
        <v/>
      </c>
      <c r="V32" s="5" t="str">
        <f ca="1">IF(Dropdown!$E$3&gt;V$20,"OUT","")</f>
        <v/>
      </c>
      <c r="W32" s="5" t="str">
        <f ca="1">IF(Dropdown!$E$3&gt;W$20,"OUT","")</f>
        <v/>
      </c>
      <c r="X32" s="5" t="str">
        <f ca="1">IF(Dropdown!$E$3&gt;X$20,"OUT","")</f>
        <v/>
      </c>
      <c r="Y32" s="5" t="str">
        <f ca="1">IF(Dropdown!$E$3&gt;Y$20,"OUT","")</f>
        <v/>
      </c>
      <c r="Z32" s="5" t="str">
        <f ca="1">IF(Dropdown!$E$3&gt;Z$20,"OUT","")</f>
        <v/>
      </c>
      <c r="AA32" s="5" t="str">
        <f ca="1">IF(Dropdown!$E$3&gt;AA$20,"OUT","")</f>
        <v/>
      </c>
      <c r="AB32" s="5" t="str">
        <f ca="1">IF(Dropdown!$E$3&gt;AB$20,"OUT","")</f>
        <v/>
      </c>
      <c r="AC32" s="5" t="str">
        <f ca="1">IF(Dropdown!$E$3&gt;AC$20,"OUT","")</f>
        <v/>
      </c>
      <c r="AD32" s="5" t="str">
        <f ca="1">IF(Dropdown!$E$3&gt;AD$20,"OUT","")</f>
        <v/>
      </c>
      <c r="AE32" s="5" t="str">
        <f ca="1">IF(Dropdown!$E$3&gt;AE$20,"OUT","")</f>
        <v/>
      </c>
      <c r="AF32" s="5" t="str">
        <f ca="1">IF(Dropdown!$E$3&gt;AF$20,"OUT","")</f>
        <v/>
      </c>
      <c r="AG32" s="5" t="str">
        <f ca="1">IF(Dropdown!$E$3&gt;AG$20,"OUT","")</f>
        <v/>
      </c>
      <c r="AH32" s="5" t="str">
        <f ca="1">IF(Dropdown!$E$3&gt;AH$20,"OUT","")</f>
        <v/>
      </c>
      <c r="AI32" s="5" t="str">
        <f ca="1">IF(Dropdown!$E$3&gt;AI$20,"OUT","")</f>
        <v/>
      </c>
      <c r="AJ32" s="5" t="str">
        <f ca="1">IF(Dropdown!$E$3&gt;AJ$20,"OUT","")</f>
        <v/>
      </c>
      <c r="AK32" s="5" t="str">
        <f ca="1">IF(Dropdown!$E$3&gt;AK$20,"OUT","")</f>
        <v/>
      </c>
      <c r="AL32" s="5" t="str">
        <f ca="1">IF(Dropdown!$E$3&gt;AL$20,"OUT","")</f>
        <v/>
      </c>
      <c r="AM32" s="5" t="str">
        <f ca="1">IF(Dropdown!$E$3&gt;AM$20,"OUT","")</f>
        <v/>
      </c>
      <c r="AN32" s="5" t="str">
        <f ca="1">IF(Dropdown!$E$3&gt;AN$20,"OUT","")</f>
        <v/>
      </c>
      <c r="AO32" s="5" t="str">
        <f ca="1">IF(Dropdown!$E$3&gt;AO$20,"OUT","")</f>
        <v/>
      </c>
      <c r="AP32" s="5" t="str">
        <f ca="1">IF(Dropdown!$E$3&gt;AP$20,"OUT","")</f>
        <v/>
      </c>
      <c r="AQ32" s="5" t="str">
        <f ca="1">IF(Dropdown!$E$3&gt;AQ$20,"OUT","")</f>
        <v/>
      </c>
      <c r="AR32" s="5" t="str">
        <f ca="1">IF(Dropdown!$E$3&gt;AR$20,"OUT","")</f>
        <v/>
      </c>
      <c r="AS32" s="5" t="str">
        <f ca="1">IF(Dropdown!$E$3&gt;AS$20,"OUT","")</f>
        <v/>
      </c>
      <c r="AT32" s="5" t="str">
        <f ca="1">IF(Dropdown!$E$3&gt;AT$20,"OUT","")</f>
        <v/>
      </c>
      <c r="AU32" s="5" t="str">
        <f ca="1">IF(Dropdown!$E$3&gt;AU$20,"OUT","")</f>
        <v/>
      </c>
      <c r="AV32" s="5" t="str">
        <f ca="1">IF(Dropdown!$E$3&gt;AV$20,"OUT","")</f>
        <v/>
      </c>
      <c r="AW32" s="5" t="str">
        <f ca="1">IF(Dropdown!$E$3&gt;AW$20,"OUT","")</f>
        <v/>
      </c>
      <c r="AX32" s="5" t="str">
        <f ca="1">IF(Dropdown!$E$3&gt;AX$20,"OUT","")</f>
        <v/>
      </c>
      <c r="AY32" s="5" t="str">
        <f ca="1">IF(Dropdown!$E$3&gt;AY$20,"OUT","")</f>
        <v/>
      </c>
      <c r="AZ32" s="5" t="str">
        <f ca="1">IF(Dropdown!$E$3&gt;AZ$20,"OUT","")</f>
        <v/>
      </c>
      <c r="BA32" s="5" t="str">
        <f ca="1">IF(Dropdown!$E$3&gt;BA$20,"OUT","")</f>
        <v/>
      </c>
      <c r="BB32" s="5" t="str">
        <f ca="1">IF(Dropdown!$E$3&gt;BB$20,"OUT","")</f>
        <v/>
      </c>
      <c r="BC32" s="6" t="str">
        <f ca="1">IF(Dropdown!$E$3&gt;BC$20,"OUT","")</f>
        <v/>
      </c>
    </row>
    <row r="33" spans="1:55" ht="15.75" thickBot="1" x14ac:dyDescent="0.3">
      <c r="A33" s="8"/>
      <c r="B33" s="9"/>
      <c r="C33" s="5" t="str">
        <f ca="1">IF(Dropdown!$E$3&gt;C$20,"OUT","")</f>
        <v>OUT</v>
      </c>
      <c r="D33" s="5" t="str">
        <f ca="1">IF(Dropdown!$E$3&gt;D$20,"OUT","")</f>
        <v>OUT</v>
      </c>
      <c r="E33" s="5" t="str">
        <f ca="1">IF(Dropdown!$E$3&gt;E$20,"OUT","")</f>
        <v>OUT</v>
      </c>
      <c r="F33" s="5" t="str">
        <f ca="1">IF(Dropdown!$E$3&gt;F$20,"OUT","")</f>
        <v>OUT</v>
      </c>
      <c r="G33" s="5" t="str">
        <f ca="1">IF(Dropdown!$E$3&gt;G$20,"OUT","")</f>
        <v>OUT</v>
      </c>
      <c r="H33" s="5" t="str">
        <f ca="1">IF(Dropdown!$E$3&gt;H$20,"OUT","")</f>
        <v>OUT</v>
      </c>
      <c r="I33" s="5" t="str">
        <f ca="1">IF(Dropdown!$E$3&gt;I$20,"OUT","")</f>
        <v>OUT</v>
      </c>
      <c r="J33" s="5" t="str">
        <f ca="1">IF(Dropdown!$E$3&gt;J$20,"OUT","")</f>
        <v>OUT</v>
      </c>
      <c r="K33" s="5" t="str">
        <f ca="1">IF(Dropdown!$E$3&gt;K$20,"OUT","")</f>
        <v>OUT</v>
      </c>
      <c r="L33" s="5" t="str">
        <f ca="1">IF(Dropdown!$E$3&gt;L$20,"OUT","")</f>
        <v>OUT</v>
      </c>
      <c r="M33" s="5" t="str">
        <f ca="1">IF(Dropdown!$E$3&gt;M$20,"OUT","")</f>
        <v>OUT</v>
      </c>
      <c r="N33" s="5" t="str">
        <f ca="1">IF(Dropdown!$E$3&gt;N$20,"OUT","")</f>
        <v>OUT</v>
      </c>
      <c r="O33" s="5" t="str">
        <f ca="1">IF(Dropdown!$E$3&gt;O$20,"OUT","")</f>
        <v>OUT</v>
      </c>
      <c r="P33" s="5" t="str">
        <f ca="1">IF(Dropdown!$E$3&gt;P$20,"OUT","")</f>
        <v>OUT</v>
      </c>
      <c r="Q33" s="5" t="str">
        <f ca="1">IF(Dropdown!$E$3&gt;Q$20,"OUT","")</f>
        <v/>
      </c>
      <c r="R33" s="5" t="str">
        <f ca="1">IF(Dropdown!$E$3&gt;R$20,"OUT","")</f>
        <v/>
      </c>
      <c r="S33" s="5" t="str">
        <f ca="1">IF(Dropdown!$E$3&gt;S$20,"OUT","")</f>
        <v/>
      </c>
      <c r="T33" s="5" t="str">
        <f ca="1">IF(Dropdown!$E$3&gt;T$20,"OUT","")</f>
        <v/>
      </c>
      <c r="U33" s="5" t="str">
        <f ca="1">IF(Dropdown!$E$3&gt;U$20,"OUT","")</f>
        <v/>
      </c>
      <c r="V33" s="5" t="str">
        <f ca="1">IF(Dropdown!$E$3&gt;V$20,"OUT","")</f>
        <v/>
      </c>
      <c r="W33" s="5" t="str">
        <f ca="1">IF(Dropdown!$E$3&gt;W$20,"OUT","")</f>
        <v/>
      </c>
      <c r="X33" s="5" t="str">
        <f ca="1">IF(Dropdown!$E$3&gt;X$20,"OUT","")</f>
        <v/>
      </c>
      <c r="Y33" s="5" t="str">
        <f ca="1">IF(Dropdown!$E$3&gt;Y$20,"OUT","")</f>
        <v/>
      </c>
      <c r="Z33" s="5" t="str">
        <f ca="1">IF(Dropdown!$E$3&gt;Z$20,"OUT","")</f>
        <v/>
      </c>
      <c r="AA33" s="5" t="str">
        <f ca="1">IF(Dropdown!$E$3&gt;AA$20,"OUT","")</f>
        <v/>
      </c>
      <c r="AB33" s="5" t="str">
        <f ca="1">IF(Dropdown!$E$3&gt;AB$20,"OUT","")</f>
        <v/>
      </c>
      <c r="AC33" s="5" t="str">
        <f ca="1">IF(Dropdown!$E$3&gt;AC$20,"OUT","")</f>
        <v/>
      </c>
      <c r="AD33" s="5" t="str">
        <f ca="1">IF(Dropdown!$E$3&gt;AD$20,"OUT","")</f>
        <v/>
      </c>
      <c r="AE33" s="5" t="str">
        <f ca="1">IF(Dropdown!$E$3&gt;AE$20,"OUT","")</f>
        <v/>
      </c>
      <c r="AF33" s="5" t="str">
        <f ca="1">IF(Dropdown!$E$3&gt;AF$20,"OUT","")</f>
        <v/>
      </c>
      <c r="AG33" s="5" t="str">
        <f ca="1">IF(Dropdown!$E$3&gt;AG$20,"OUT","")</f>
        <v/>
      </c>
      <c r="AH33" s="5" t="str">
        <f ca="1">IF(Dropdown!$E$3&gt;AH$20,"OUT","")</f>
        <v/>
      </c>
      <c r="AI33" s="5" t="str">
        <f ca="1">IF(Dropdown!$E$3&gt;AI$20,"OUT","")</f>
        <v/>
      </c>
      <c r="AJ33" s="5" t="str">
        <f ca="1">IF(Dropdown!$E$3&gt;AJ$20,"OUT","")</f>
        <v/>
      </c>
      <c r="AK33" s="5" t="str">
        <f ca="1">IF(Dropdown!$E$3&gt;AK$20,"OUT","")</f>
        <v/>
      </c>
      <c r="AL33" s="5" t="str">
        <f ca="1">IF(Dropdown!$E$3&gt;AL$20,"OUT","")</f>
        <v/>
      </c>
      <c r="AM33" s="5" t="str">
        <f ca="1">IF(Dropdown!$E$3&gt;AM$20,"OUT","")</f>
        <v/>
      </c>
      <c r="AN33" s="5" t="str">
        <f ca="1">IF(Dropdown!$E$3&gt;AN$20,"OUT","")</f>
        <v/>
      </c>
      <c r="AO33" s="5" t="str">
        <f ca="1">IF(Dropdown!$E$3&gt;AO$20,"OUT","")</f>
        <v/>
      </c>
      <c r="AP33" s="5" t="str">
        <f ca="1">IF(Dropdown!$E$3&gt;AP$20,"OUT","")</f>
        <v/>
      </c>
      <c r="AQ33" s="5" t="str">
        <f ca="1">IF(Dropdown!$E$3&gt;AQ$20,"OUT","")</f>
        <v/>
      </c>
      <c r="AR33" s="5" t="str">
        <f ca="1">IF(Dropdown!$E$3&gt;AR$20,"OUT","")</f>
        <v/>
      </c>
      <c r="AS33" s="5" t="str">
        <f ca="1">IF(Dropdown!$E$3&gt;AS$20,"OUT","")</f>
        <v/>
      </c>
      <c r="AT33" s="5" t="str">
        <f ca="1">IF(Dropdown!$E$3&gt;AT$20,"OUT","")</f>
        <v/>
      </c>
      <c r="AU33" s="5" t="str">
        <f ca="1">IF(Dropdown!$E$3&gt;AU$20,"OUT","")</f>
        <v/>
      </c>
      <c r="AV33" s="5" t="str">
        <f ca="1">IF(Dropdown!$E$3&gt;AV$20,"OUT","")</f>
        <v/>
      </c>
      <c r="AW33" s="5" t="str">
        <f ca="1">IF(Dropdown!$E$3&gt;AW$20,"OUT","")</f>
        <v/>
      </c>
      <c r="AX33" s="5" t="str">
        <f ca="1">IF(Dropdown!$E$3&gt;AX$20,"OUT","")</f>
        <v/>
      </c>
      <c r="AY33" s="5" t="str">
        <f ca="1">IF(Dropdown!$E$3&gt;AY$20,"OUT","")</f>
        <v/>
      </c>
      <c r="AZ33" s="5" t="str">
        <f ca="1">IF(Dropdown!$E$3&gt;AZ$20,"OUT","")</f>
        <v/>
      </c>
      <c r="BA33" s="5" t="str">
        <f ca="1">IF(Dropdown!$E$3&gt;BA$20,"OUT","")</f>
        <v/>
      </c>
      <c r="BB33" s="5" t="str">
        <f ca="1">IF(Dropdown!$E$3&gt;BB$20,"OUT","")</f>
        <v/>
      </c>
      <c r="BC33" s="6" t="str">
        <f ca="1">IF(Dropdown!$E$3&gt;BC$20,"OUT","")</f>
        <v/>
      </c>
    </row>
    <row r="34" spans="1:55" ht="15.75" thickBot="1" x14ac:dyDescent="0.3">
      <c r="A34" s="8"/>
      <c r="B34" s="9"/>
      <c r="C34" s="5" t="str">
        <f ca="1">IF(Dropdown!$E$3&gt;C$20,"OUT","")</f>
        <v>OUT</v>
      </c>
      <c r="D34" s="5" t="str">
        <f ca="1">IF(Dropdown!$E$3&gt;D$20,"OUT","")</f>
        <v>OUT</v>
      </c>
      <c r="E34" s="5" t="str">
        <f ca="1">IF(Dropdown!$E$3&gt;E$20,"OUT","")</f>
        <v>OUT</v>
      </c>
      <c r="F34" s="5" t="str">
        <f ca="1">IF(Dropdown!$E$3&gt;F$20,"OUT","")</f>
        <v>OUT</v>
      </c>
      <c r="G34" s="5" t="str">
        <f ca="1">IF(Dropdown!$E$3&gt;G$20,"OUT","")</f>
        <v>OUT</v>
      </c>
      <c r="H34" s="5" t="str">
        <f ca="1">IF(Dropdown!$E$3&gt;H$20,"OUT","")</f>
        <v>OUT</v>
      </c>
      <c r="I34" s="5" t="str">
        <f ca="1">IF(Dropdown!$E$3&gt;I$20,"OUT","")</f>
        <v>OUT</v>
      </c>
      <c r="J34" s="5" t="str">
        <f ca="1">IF(Dropdown!$E$3&gt;J$20,"OUT","")</f>
        <v>OUT</v>
      </c>
      <c r="K34" s="5" t="str">
        <f ca="1">IF(Dropdown!$E$3&gt;K$20,"OUT","")</f>
        <v>OUT</v>
      </c>
      <c r="L34" s="5" t="str">
        <f ca="1">IF(Dropdown!$E$3&gt;L$20,"OUT","")</f>
        <v>OUT</v>
      </c>
      <c r="M34" s="5" t="str">
        <f ca="1">IF(Dropdown!$E$3&gt;M$20,"OUT","")</f>
        <v>OUT</v>
      </c>
      <c r="N34" s="5" t="str">
        <f ca="1">IF(Dropdown!$E$3&gt;N$20,"OUT","")</f>
        <v>OUT</v>
      </c>
      <c r="O34" s="5" t="str">
        <f ca="1">IF(Dropdown!$E$3&gt;O$20,"OUT","")</f>
        <v>OUT</v>
      </c>
      <c r="P34" s="5" t="str">
        <f ca="1">IF(Dropdown!$E$3&gt;P$20,"OUT","")</f>
        <v>OUT</v>
      </c>
      <c r="Q34" s="5" t="str">
        <f ca="1">IF(Dropdown!$E$3&gt;Q$20,"OUT","")</f>
        <v/>
      </c>
      <c r="R34" s="5" t="str">
        <f ca="1">IF(Dropdown!$E$3&gt;R$20,"OUT","")</f>
        <v/>
      </c>
      <c r="S34" s="5" t="str">
        <f ca="1">IF(Dropdown!$E$3&gt;S$20,"OUT","")</f>
        <v/>
      </c>
      <c r="T34" s="5" t="str">
        <f ca="1">IF(Dropdown!$E$3&gt;T$20,"OUT","")</f>
        <v/>
      </c>
      <c r="U34" s="5" t="str">
        <f ca="1">IF(Dropdown!$E$3&gt;U$20,"OUT","")</f>
        <v/>
      </c>
      <c r="V34" s="5" t="str">
        <f ca="1">IF(Dropdown!$E$3&gt;V$20,"OUT","")</f>
        <v/>
      </c>
      <c r="W34" s="5" t="str">
        <f ca="1">IF(Dropdown!$E$3&gt;W$20,"OUT","")</f>
        <v/>
      </c>
      <c r="X34" s="5" t="str">
        <f ca="1">IF(Dropdown!$E$3&gt;X$20,"OUT","")</f>
        <v/>
      </c>
      <c r="Y34" s="5" t="str">
        <f ca="1">IF(Dropdown!$E$3&gt;Y$20,"OUT","")</f>
        <v/>
      </c>
      <c r="Z34" s="5" t="str">
        <f ca="1">IF(Dropdown!$E$3&gt;Z$20,"OUT","")</f>
        <v/>
      </c>
      <c r="AA34" s="5" t="str">
        <f ca="1">IF(Dropdown!$E$3&gt;AA$20,"OUT","")</f>
        <v/>
      </c>
      <c r="AB34" s="5" t="str">
        <f ca="1">IF(Dropdown!$E$3&gt;AB$20,"OUT","")</f>
        <v/>
      </c>
      <c r="AC34" s="5" t="str">
        <f ca="1">IF(Dropdown!$E$3&gt;AC$20,"OUT","")</f>
        <v/>
      </c>
      <c r="AD34" s="5" t="str">
        <f ca="1">IF(Dropdown!$E$3&gt;AD$20,"OUT","")</f>
        <v/>
      </c>
      <c r="AE34" s="5" t="str">
        <f ca="1">IF(Dropdown!$E$3&gt;AE$20,"OUT","")</f>
        <v/>
      </c>
      <c r="AF34" s="5" t="str">
        <f ca="1">IF(Dropdown!$E$3&gt;AF$20,"OUT","")</f>
        <v/>
      </c>
      <c r="AG34" s="5" t="str">
        <f ca="1">IF(Dropdown!$E$3&gt;AG$20,"OUT","")</f>
        <v/>
      </c>
      <c r="AH34" s="5" t="str">
        <f ca="1">IF(Dropdown!$E$3&gt;AH$20,"OUT","")</f>
        <v/>
      </c>
      <c r="AI34" s="5" t="str">
        <f ca="1">IF(Dropdown!$E$3&gt;AI$20,"OUT","")</f>
        <v/>
      </c>
      <c r="AJ34" s="5" t="str">
        <f ca="1">IF(Dropdown!$E$3&gt;AJ$20,"OUT","")</f>
        <v/>
      </c>
      <c r="AK34" s="5" t="str">
        <f ca="1">IF(Dropdown!$E$3&gt;AK$20,"OUT","")</f>
        <v/>
      </c>
      <c r="AL34" s="5" t="str">
        <f ca="1">IF(Dropdown!$E$3&gt;AL$20,"OUT","")</f>
        <v/>
      </c>
      <c r="AM34" s="5" t="str">
        <f ca="1">IF(Dropdown!$E$3&gt;AM$20,"OUT","")</f>
        <v/>
      </c>
      <c r="AN34" s="5" t="str">
        <f ca="1">IF(Dropdown!$E$3&gt;AN$20,"OUT","")</f>
        <v/>
      </c>
      <c r="AO34" s="5" t="str">
        <f ca="1">IF(Dropdown!$E$3&gt;AO$20,"OUT","")</f>
        <v/>
      </c>
      <c r="AP34" s="5" t="str">
        <f ca="1">IF(Dropdown!$E$3&gt;AP$20,"OUT","")</f>
        <v/>
      </c>
      <c r="AQ34" s="5" t="str">
        <f ca="1">IF(Dropdown!$E$3&gt;AQ$20,"OUT","")</f>
        <v/>
      </c>
      <c r="AR34" s="5" t="str">
        <f ca="1">IF(Dropdown!$E$3&gt;AR$20,"OUT","")</f>
        <v/>
      </c>
      <c r="AS34" s="5" t="str">
        <f ca="1">IF(Dropdown!$E$3&gt;AS$20,"OUT","")</f>
        <v/>
      </c>
      <c r="AT34" s="5" t="str">
        <f ca="1">IF(Dropdown!$E$3&gt;AT$20,"OUT","")</f>
        <v/>
      </c>
      <c r="AU34" s="5" t="str">
        <f ca="1">IF(Dropdown!$E$3&gt;AU$20,"OUT","")</f>
        <v/>
      </c>
      <c r="AV34" s="5" t="str">
        <f ca="1">IF(Dropdown!$E$3&gt;AV$20,"OUT","")</f>
        <v/>
      </c>
      <c r="AW34" s="5" t="str">
        <f ca="1">IF(Dropdown!$E$3&gt;AW$20,"OUT","")</f>
        <v/>
      </c>
      <c r="AX34" s="5" t="str">
        <f ca="1">IF(Dropdown!$E$3&gt;AX$20,"OUT","")</f>
        <v/>
      </c>
      <c r="AY34" s="5" t="str">
        <f ca="1">IF(Dropdown!$E$3&gt;AY$20,"OUT","")</f>
        <v/>
      </c>
      <c r="AZ34" s="5" t="str">
        <f ca="1">IF(Dropdown!$E$3&gt;AZ$20,"OUT","")</f>
        <v/>
      </c>
      <c r="BA34" s="5" t="str">
        <f ca="1">IF(Dropdown!$E$3&gt;BA$20,"OUT","")</f>
        <v/>
      </c>
      <c r="BB34" s="5" t="str">
        <f ca="1">IF(Dropdown!$E$3&gt;BB$20,"OUT","")</f>
        <v/>
      </c>
      <c r="BC34" s="6" t="str">
        <f ca="1">IF(Dropdown!$E$3&gt;BC$20,"OUT","")</f>
        <v/>
      </c>
    </row>
    <row r="35" spans="1:55" ht="15.75" thickBot="1" x14ac:dyDescent="0.3">
      <c r="A35" s="8"/>
      <c r="B35" s="9"/>
      <c r="C35" s="5" t="str">
        <f ca="1">IF(Dropdown!$E$3&gt;C$20,"OUT","")</f>
        <v>OUT</v>
      </c>
      <c r="D35" s="5" t="str">
        <f ca="1">IF(Dropdown!$E$3&gt;D$20,"OUT","")</f>
        <v>OUT</v>
      </c>
      <c r="E35" s="5" t="str">
        <f ca="1">IF(Dropdown!$E$3&gt;E$20,"OUT","")</f>
        <v>OUT</v>
      </c>
      <c r="F35" s="5" t="str">
        <f ca="1">IF(Dropdown!$E$3&gt;F$20,"OUT","")</f>
        <v>OUT</v>
      </c>
      <c r="G35" s="5" t="str">
        <f ca="1">IF(Dropdown!$E$3&gt;G$20,"OUT","")</f>
        <v>OUT</v>
      </c>
      <c r="H35" s="5" t="str">
        <f ca="1">IF(Dropdown!$E$3&gt;H$20,"OUT","")</f>
        <v>OUT</v>
      </c>
      <c r="I35" s="5" t="str">
        <f ca="1">IF(Dropdown!$E$3&gt;I$20,"OUT","")</f>
        <v>OUT</v>
      </c>
      <c r="J35" s="5" t="str">
        <f ca="1">IF(Dropdown!$E$3&gt;J$20,"OUT","")</f>
        <v>OUT</v>
      </c>
      <c r="K35" s="5" t="str">
        <f ca="1">IF(Dropdown!$E$3&gt;K$20,"OUT","")</f>
        <v>OUT</v>
      </c>
      <c r="L35" s="5" t="str">
        <f ca="1">IF(Dropdown!$E$3&gt;L$20,"OUT","")</f>
        <v>OUT</v>
      </c>
      <c r="M35" s="5" t="str">
        <f ca="1">IF(Dropdown!$E$3&gt;M$20,"OUT","")</f>
        <v>OUT</v>
      </c>
      <c r="N35" s="5" t="str">
        <f ca="1">IF(Dropdown!$E$3&gt;N$20,"OUT","")</f>
        <v>OUT</v>
      </c>
      <c r="O35" s="5" t="str">
        <f ca="1">IF(Dropdown!$E$3&gt;O$20,"OUT","")</f>
        <v>OUT</v>
      </c>
      <c r="P35" s="5" t="str">
        <f ca="1">IF(Dropdown!$E$3&gt;P$20,"OUT","")</f>
        <v>OUT</v>
      </c>
      <c r="Q35" s="5" t="str">
        <f ca="1">IF(Dropdown!$E$3&gt;Q$20,"OUT","")</f>
        <v/>
      </c>
      <c r="R35" s="5" t="str">
        <f ca="1">IF(Dropdown!$E$3&gt;R$20,"OUT","")</f>
        <v/>
      </c>
      <c r="S35" s="5" t="str">
        <f ca="1">IF(Dropdown!$E$3&gt;S$20,"OUT","")</f>
        <v/>
      </c>
      <c r="T35" s="5" t="str">
        <f ca="1">IF(Dropdown!$E$3&gt;T$20,"OUT","")</f>
        <v/>
      </c>
      <c r="U35" s="5" t="str">
        <f ca="1">IF(Dropdown!$E$3&gt;U$20,"OUT","")</f>
        <v/>
      </c>
      <c r="V35" s="5" t="str">
        <f ca="1">IF(Dropdown!$E$3&gt;V$20,"OUT","")</f>
        <v/>
      </c>
      <c r="W35" s="5" t="str">
        <f ca="1">IF(Dropdown!$E$3&gt;W$20,"OUT","")</f>
        <v/>
      </c>
      <c r="X35" s="5" t="str">
        <f ca="1">IF(Dropdown!$E$3&gt;X$20,"OUT","")</f>
        <v/>
      </c>
      <c r="Y35" s="5" t="str">
        <f ca="1">IF(Dropdown!$E$3&gt;Y$20,"OUT","")</f>
        <v/>
      </c>
      <c r="Z35" s="5" t="str">
        <f ca="1">IF(Dropdown!$E$3&gt;Z$20,"OUT","")</f>
        <v/>
      </c>
      <c r="AA35" s="5" t="str">
        <f ca="1">IF(Dropdown!$E$3&gt;AA$20,"OUT","")</f>
        <v/>
      </c>
      <c r="AB35" s="5" t="str">
        <f ca="1">IF(Dropdown!$E$3&gt;AB$20,"OUT","")</f>
        <v/>
      </c>
      <c r="AC35" s="5" t="str">
        <f ca="1">IF(Dropdown!$E$3&gt;AC$20,"OUT","")</f>
        <v/>
      </c>
      <c r="AD35" s="5" t="str">
        <f ca="1">IF(Dropdown!$E$3&gt;AD$20,"OUT","")</f>
        <v/>
      </c>
      <c r="AE35" s="5" t="str">
        <f ca="1">IF(Dropdown!$E$3&gt;AE$20,"OUT","")</f>
        <v/>
      </c>
      <c r="AF35" s="5" t="str">
        <f ca="1">IF(Dropdown!$E$3&gt;AF$20,"OUT","")</f>
        <v/>
      </c>
      <c r="AG35" s="5" t="str">
        <f ca="1">IF(Dropdown!$E$3&gt;AG$20,"OUT","")</f>
        <v/>
      </c>
      <c r="AH35" s="5" t="str">
        <f ca="1">IF(Dropdown!$E$3&gt;AH$20,"OUT","")</f>
        <v/>
      </c>
      <c r="AI35" s="5" t="str">
        <f ca="1">IF(Dropdown!$E$3&gt;AI$20,"OUT","")</f>
        <v/>
      </c>
      <c r="AJ35" s="5" t="str">
        <f ca="1">IF(Dropdown!$E$3&gt;AJ$20,"OUT","")</f>
        <v/>
      </c>
      <c r="AK35" s="5" t="str">
        <f ca="1">IF(Dropdown!$E$3&gt;AK$20,"OUT","")</f>
        <v/>
      </c>
      <c r="AL35" s="5" t="str">
        <f ca="1">IF(Dropdown!$E$3&gt;AL$20,"OUT","")</f>
        <v/>
      </c>
      <c r="AM35" s="5" t="str">
        <f ca="1">IF(Dropdown!$E$3&gt;AM$20,"OUT","")</f>
        <v/>
      </c>
      <c r="AN35" s="5" t="str">
        <f ca="1">IF(Dropdown!$E$3&gt;AN$20,"OUT","")</f>
        <v/>
      </c>
      <c r="AO35" s="5" t="str">
        <f ca="1">IF(Dropdown!$E$3&gt;AO$20,"OUT","")</f>
        <v/>
      </c>
      <c r="AP35" s="5" t="str">
        <f ca="1">IF(Dropdown!$E$3&gt;AP$20,"OUT","")</f>
        <v/>
      </c>
      <c r="AQ35" s="5" t="str">
        <f ca="1">IF(Dropdown!$E$3&gt;AQ$20,"OUT","")</f>
        <v/>
      </c>
      <c r="AR35" s="5" t="str">
        <f ca="1">IF(Dropdown!$E$3&gt;AR$20,"OUT","")</f>
        <v/>
      </c>
      <c r="AS35" s="5" t="str">
        <f ca="1">IF(Dropdown!$E$3&gt;AS$20,"OUT","")</f>
        <v/>
      </c>
      <c r="AT35" s="5" t="str">
        <f ca="1">IF(Dropdown!$E$3&gt;AT$20,"OUT","")</f>
        <v/>
      </c>
      <c r="AU35" s="5" t="str">
        <f ca="1">IF(Dropdown!$E$3&gt;AU$20,"OUT","")</f>
        <v/>
      </c>
      <c r="AV35" s="5" t="str">
        <f ca="1">IF(Dropdown!$E$3&gt;AV$20,"OUT","")</f>
        <v/>
      </c>
      <c r="AW35" s="5" t="str">
        <f ca="1">IF(Dropdown!$E$3&gt;AW$20,"OUT","")</f>
        <v/>
      </c>
      <c r="AX35" s="5" t="str">
        <f ca="1">IF(Dropdown!$E$3&gt;AX$20,"OUT","")</f>
        <v/>
      </c>
      <c r="AY35" s="5" t="str">
        <f ca="1">IF(Dropdown!$E$3&gt;AY$20,"OUT","")</f>
        <v/>
      </c>
      <c r="AZ35" s="5" t="str">
        <f ca="1">IF(Dropdown!$E$3&gt;AZ$20,"OUT","")</f>
        <v/>
      </c>
      <c r="BA35" s="5" t="str">
        <f ca="1">IF(Dropdown!$E$3&gt;BA$20,"OUT","")</f>
        <v/>
      </c>
      <c r="BB35" s="5" t="str">
        <f ca="1">IF(Dropdown!$E$3&gt;BB$20,"OUT","")</f>
        <v/>
      </c>
      <c r="BC35" s="6" t="str">
        <f ca="1">IF(Dropdown!$E$3&gt;BC$20,"OUT","")</f>
        <v/>
      </c>
    </row>
    <row r="36" spans="1:55" ht="15.75" thickBot="1" x14ac:dyDescent="0.3">
      <c r="A36" s="8"/>
      <c r="B36" s="9"/>
      <c r="C36" s="5" t="str">
        <f ca="1">IF(Dropdown!$E$3&gt;C$20,"OUT","")</f>
        <v>OUT</v>
      </c>
      <c r="D36" s="5" t="str">
        <f ca="1">IF(Dropdown!$E$3&gt;D$20,"OUT","")</f>
        <v>OUT</v>
      </c>
      <c r="E36" s="5" t="str">
        <f ca="1">IF(Dropdown!$E$3&gt;E$20,"OUT","")</f>
        <v>OUT</v>
      </c>
      <c r="F36" s="5" t="str">
        <f ca="1">IF(Dropdown!$E$3&gt;F$20,"OUT","")</f>
        <v>OUT</v>
      </c>
      <c r="G36" s="5" t="str">
        <f ca="1">IF(Dropdown!$E$3&gt;G$20,"OUT","")</f>
        <v>OUT</v>
      </c>
      <c r="H36" s="5" t="str">
        <f ca="1">IF(Dropdown!$E$3&gt;H$20,"OUT","")</f>
        <v>OUT</v>
      </c>
      <c r="I36" s="5" t="str">
        <f ca="1">IF(Dropdown!$E$3&gt;I$20,"OUT","")</f>
        <v>OUT</v>
      </c>
      <c r="J36" s="5" t="str">
        <f ca="1">IF(Dropdown!$E$3&gt;J$20,"OUT","")</f>
        <v>OUT</v>
      </c>
      <c r="K36" s="5" t="str">
        <f ca="1">IF(Dropdown!$E$3&gt;K$20,"OUT","")</f>
        <v>OUT</v>
      </c>
      <c r="L36" s="5" t="str">
        <f ca="1">IF(Dropdown!$E$3&gt;L$20,"OUT","")</f>
        <v>OUT</v>
      </c>
      <c r="M36" s="5" t="str">
        <f ca="1">IF(Dropdown!$E$3&gt;M$20,"OUT","")</f>
        <v>OUT</v>
      </c>
      <c r="N36" s="5" t="str">
        <f ca="1">IF(Dropdown!$E$3&gt;N$20,"OUT","")</f>
        <v>OUT</v>
      </c>
      <c r="O36" s="5" t="str">
        <f ca="1">IF(Dropdown!$E$3&gt;O$20,"OUT","")</f>
        <v>OUT</v>
      </c>
      <c r="P36" s="5" t="str">
        <f ca="1">IF(Dropdown!$E$3&gt;P$20,"OUT","")</f>
        <v>OUT</v>
      </c>
      <c r="Q36" s="5" t="str">
        <f ca="1">IF(Dropdown!$E$3&gt;Q$20,"OUT","")</f>
        <v/>
      </c>
      <c r="R36" s="5" t="str">
        <f ca="1">IF(Dropdown!$E$3&gt;R$20,"OUT","")</f>
        <v/>
      </c>
      <c r="S36" s="5" t="str">
        <f ca="1">IF(Dropdown!$E$3&gt;S$20,"OUT","")</f>
        <v/>
      </c>
      <c r="T36" s="5" t="str">
        <f ca="1">IF(Dropdown!$E$3&gt;T$20,"OUT","")</f>
        <v/>
      </c>
      <c r="U36" s="5" t="str">
        <f ca="1">IF(Dropdown!$E$3&gt;U$20,"OUT","")</f>
        <v/>
      </c>
      <c r="V36" s="5" t="str">
        <f ca="1">IF(Dropdown!$E$3&gt;V$20,"OUT","")</f>
        <v/>
      </c>
      <c r="W36" s="5" t="str">
        <f ca="1">IF(Dropdown!$E$3&gt;W$20,"OUT","")</f>
        <v/>
      </c>
      <c r="X36" s="5" t="str">
        <f ca="1">IF(Dropdown!$E$3&gt;X$20,"OUT","")</f>
        <v/>
      </c>
      <c r="Y36" s="5" t="str">
        <f ca="1">IF(Dropdown!$E$3&gt;Y$20,"OUT","")</f>
        <v/>
      </c>
      <c r="Z36" s="5" t="str">
        <f ca="1">IF(Dropdown!$E$3&gt;Z$20,"OUT","")</f>
        <v/>
      </c>
      <c r="AA36" s="5" t="str">
        <f ca="1">IF(Dropdown!$E$3&gt;AA$20,"OUT","")</f>
        <v/>
      </c>
      <c r="AB36" s="5" t="str">
        <f ca="1">IF(Dropdown!$E$3&gt;AB$20,"OUT","")</f>
        <v/>
      </c>
      <c r="AC36" s="5" t="str">
        <f ca="1">IF(Dropdown!$E$3&gt;AC$20,"OUT","")</f>
        <v/>
      </c>
      <c r="AD36" s="5" t="str">
        <f ca="1">IF(Dropdown!$E$3&gt;AD$20,"OUT","")</f>
        <v/>
      </c>
      <c r="AE36" s="5" t="str">
        <f ca="1">IF(Dropdown!$E$3&gt;AE$20,"OUT","")</f>
        <v/>
      </c>
      <c r="AF36" s="5" t="str">
        <f ca="1">IF(Dropdown!$E$3&gt;AF$20,"OUT","")</f>
        <v/>
      </c>
      <c r="AG36" s="5" t="str">
        <f ca="1">IF(Dropdown!$E$3&gt;AG$20,"OUT","")</f>
        <v/>
      </c>
      <c r="AH36" s="5" t="str">
        <f ca="1">IF(Dropdown!$E$3&gt;AH$20,"OUT","")</f>
        <v/>
      </c>
      <c r="AI36" s="5" t="str">
        <f ca="1">IF(Dropdown!$E$3&gt;AI$20,"OUT","")</f>
        <v/>
      </c>
      <c r="AJ36" s="5" t="str">
        <f ca="1">IF(Dropdown!$E$3&gt;AJ$20,"OUT","")</f>
        <v/>
      </c>
      <c r="AK36" s="5" t="str">
        <f ca="1">IF(Dropdown!$E$3&gt;AK$20,"OUT","")</f>
        <v/>
      </c>
      <c r="AL36" s="5" t="str">
        <f ca="1">IF(Dropdown!$E$3&gt;AL$20,"OUT","")</f>
        <v/>
      </c>
      <c r="AM36" s="5" t="str">
        <f ca="1">IF(Dropdown!$E$3&gt;AM$20,"OUT","")</f>
        <v/>
      </c>
      <c r="AN36" s="5" t="str">
        <f ca="1">IF(Dropdown!$E$3&gt;AN$20,"OUT","")</f>
        <v/>
      </c>
      <c r="AO36" s="5" t="str">
        <f ca="1">IF(Dropdown!$E$3&gt;AO$20,"OUT","")</f>
        <v/>
      </c>
      <c r="AP36" s="5" t="str">
        <f ca="1">IF(Dropdown!$E$3&gt;AP$20,"OUT","")</f>
        <v/>
      </c>
      <c r="AQ36" s="5" t="str">
        <f ca="1">IF(Dropdown!$E$3&gt;AQ$20,"OUT","")</f>
        <v/>
      </c>
      <c r="AR36" s="5" t="str">
        <f ca="1">IF(Dropdown!$E$3&gt;AR$20,"OUT","")</f>
        <v/>
      </c>
      <c r="AS36" s="5" t="str">
        <f ca="1">IF(Dropdown!$E$3&gt;AS$20,"OUT","")</f>
        <v/>
      </c>
      <c r="AT36" s="5" t="str">
        <f ca="1">IF(Dropdown!$E$3&gt;AT$20,"OUT","")</f>
        <v/>
      </c>
      <c r="AU36" s="5" t="str">
        <f ca="1">IF(Dropdown!$E$3&gt;AU$20,"OUT","")</f>
        <v/>
      </c>
      <c r="AV36" s="5" t="str">
        <f ca="1">IF(Dropdown!$E$3&gt;AV$20,"OUT","")</f>
        <v/>
      </c>
      <c r="AW36" s="5" t="str">
        <f ca="1">IF(Dropdown!$E$3&gt;AW$20,"OUT","")</f>
        <v/>
      </c>
      <c r="AX36" s="5" t="str">
        <f ca="1">IF(Dropdown!$E$3&gt;AX$20,"OUT","")</f>
        <v/>
      </c>
      <c r="AY36" s="5" t="str">
        <f ca="1">IF(Dropdown!$E$3&gt;AY$20,"OUT","")</f>
        <v/>
      </c>
      <c r="AZ36" s="5" t="str">
        <f ca="1">IF(Dropdown!$E$3&gt;AZ$20,"OUT","")</f>
        <v/>
      </c>
      <c r="BA36" s="5" t="str">
        <f ca="1">IF(Dropdown!$E$3&gt;BA$20,"OUT","")</f>
        <v/>
      </c>
      <c r="BB36" s="5" t="str">
        <f ca="1">IF(Dropdown!$E$3&gt;BB$20,"OUT","")</f>
        <v/>
      </c>
      <c r="BC36" s="6" t="str">
        <f ca="1">IF(Dropdown!$E$3&gt;BC$20,"OUT","")</f>
        <v/>
      </c>
    </row>
    <row r="37" spans="1:55" ht="15.75" thickBot="1" x14ac:dyDescent="0.3">
      <c r="A37" s="8"/>
      <c r="B37" s="9"/>
      <c r="C37" s="5" t="str">
        <f ca="1">IF(Dropdown!$E$3&gt;C$20,"OUT","")</f>
        <v>OUT</v>
      </c>
      <c r="D37" s="5" t="str">
        <f ca="1">IF(Dropdown!$E$3&gt;D$20,"OUT","")</f>
        <v>OUT</v>
      </c>
      <c r="E37" s="5" t="str">
        <f ca="1">IF(Dropdown!$E$3&gt;E$20,"OUT","")</f>
        <v>OUT</v>
      </c>
      <c r="F37" s="5" t="str">
        <f ca="1">IF(Dropdown!$E$3&gt;F$20,"OUT","")</f>
        <v>OUT</v>
      </c>
      <c r="G37" s="5" t="str">
        <f ca="1">IF(Dropdown!$E$3&gt;G$20,"OUT","")</f>
        <v>OUT</v>
      </c>
      <c r="H37" s="5" t="str">
        <f ca="1">IF(Dropdown!$E$3&gt;H$20,"OUT","")</f>
        <v>OUT</v>
      </c>
      <c r="I37" s="5" t="str">
        <f ca="1">IF(Dropdown!$E$3&gt;I$20,"OUT","")</f>
        <v>OUT</v>
      </c>
      <c r="J37" s="5" t="str">
        <f ca="1">IF(Dropdown!$E$3&gt;J$20,"OUT","")</f>
        <v>OUT</v>
      </c>
      <c r="K37" s="5" t="str">
        <f ca="1">IF(Dropdown!$E$3&gt;K$20,"OUT","")</f>
        <v>OUT</v>
      </c>
      <c r="L37" s="5" t="str">
        <f ca="1">IF(Dropdown!$E$3&gt;L$20,"OUT","")</f>
        <v>OUT</v>
      </c>
      <c r="M37" s="5" t="str">
        <f ca="1">IF(Dropdown!$E$3&gt;M$20,"OUT","")</f>
        <v>OUT</v>
      </c>
      <c r="N37" s="5" t="str">
        <f ca="1">IF(Dropdown!$E$3&gt;N$20,"OUT","")</f>
        <v>OUT</v>
      </c>
      <c r="O37" s="5" t="str">
        <f ca="1">IF(Dropdown!$E$3&gt;O$20,"OUT","")</f>
        <v>OUT</v>
      </c>
      <c r="P37" s="5" t="str">
        <f ca="1">IF(Dropdown!$E$3&gt;P$20,"OUT","")</f>
        <v>OUT</v>
      </c>
      <c r="Q37" s="5" t="str">
        <f ca="1">IF(Dropdown!$E$3&gt;Q$20,"OUT","")</f>
        <v/>
      </c>
      <c r="R37" s="5" t="str">
        <f ca="1">IF(Dropdown!$E$3&gt;R$20,"OUT","")</f>
        <v/>
      </c>
      <c r="S37" s="5" t="str">
        <f ca="1">IF(Dropdown!$E$3&gt;S$20,"OUT","")</f>
        <v/>
      </c>
      <c r="T37" s="5" t="str">
        <f ca="1">IF(Dropdown!$E$3&gt;T$20,"OUT","")</f>
        <v/>
      </c>
      <c r="U37" s="5" t="str">
        <f ca="1">IF(Dropdown!$E$3&gt;U$20,"OUT","")</f>
        <v/>
      </c>
      <c r="V37" s="5" t="str">
        <f ca="1">IF(Dropdown!$E$3&gt;V$20,"OUT","")</f>
        <v/>
      </c>
      <c r="W37" s="5" t="str">
        <f ca="1">IF(Dropdown!$E$3&gt;W$20,"OUT","")</f>
        <v/>
      </c>
      <c r="X37" s="5" t="str">
        <f ca="1">IF(Dropdown!$E$3&gt;X$20,"OUT","")</f>
        <v/>
      </c>
      <c r="Y37" s="5" t="str">
        <f ca="1">IF(Dropdown!$E$3&gt;Y$20,"OUT","")</f>
        <v/>
      </c>
      <c r="Z37" s="5" t="str">
        <f ca="1">IF(Dropdown!$E$3&gt;Z$20,"OUT","")</f>
        <v/>
      </c>
      <c r="AA37" s="5" t="str">
        <f ca="1">IF(Dropdown!$E$3&gt;AA$20,"OUT","")</f>
        <v/>
      </c>
      <c r="AB37" s="5" t="str">
        <f ca="1">IF(Dropdown!$E$3&gt;AB$20,"OUT","")</f>
        <v/>
      </c>
      <c r="AC37" s="5" t="str">
        <f ca="1">IF(Dropdown!$E$3&gt;AC$20,"OUT","")</f>
        <v/>
      </c>
      <c r="AD37" s="5" t="str">
        <f ca="1">IF(Dropdown!$E$3&gt;AD$20,"OUT","")</f>
        <v/>
      </c>
      <c r="AE37" s="5" t="str">
        <f ca="1">IF(Dropdown!$E$3&gt;AE$20,"OUT","")</f>
        <v/>
      </c>
      <c r="AF37" s="5" t="str">
        <f ca="1">IF(Dropdown!$E$3&gt;AF$20,"OUT","")</f>
        <v/>
      </c>
      <c r="AG37" s="5" t="str">
        <f ca="1">IF(Dropdown!$E$3&gt;AG$20,"OUT","")</f>
        <v/>
      </c>
      <c r="AH37" s="5" t="str">
        <f ca="1">IF(Dropdown!$E$3&gt;AH$20,"OUT","")</f>
        <v/>
      </c>
      <c r="AI37" s="5" t="str">
        <f ca="1">IF(Dropdown!$E$3&gt;AI$20,"OUT","")</f>
        <v/>
      </c>
      <c r="AJ37" s="5" t="str">
        <f ca="1">IF(Dropdown!$E$3&gt;AJ$20,"OUT","")</f>
        <v/>
      </c>
      <c r="AK37" s="5" t="str">
        <f ca="1">IF(Dropdown!$E$3&gt;AK$20,"OUT","")</f>
        <v/>
      </c>
      <c r="AL37" s="5" t="str">
        <f ca="1">IF(Dropdown!$E$3&gt;AL$20,"OUT","")</f>
        <v/>
      </c>
      <c r="AM37" s="5" t="str">
        <f ca="1">IF(Dropdown!$E$3&gt;AM$20,"OUT","")</f>
        <v/>
      </c>
      <c r="AN37" s="5" t="str">
        <f ca="1">IF(Dropdown!$E$3&gt;AN$20,"OUT","")</f>
        <v/>
      </c>
      <c r="AO37" s="5" t="str">
        <f ca="1">IF(Dropdown!$E$3&gt;AO$20,"OUT","")</f>
        <v/>
      </c>
      <c r="AP37" s="5" t="str">
        <f ca="1">IF(Dropdown!$E$3&gt;AP$20,"OUT","")</f>
        <v/>
      </c>
      <c r="AQ37" s="5" t="str">
        <f ca="1">IF(Dropdown!$E$3&gt;AQ$20,"OUT","")</f>
        <v/>
      </c>
      <c r="AR37" s="5" t="str">
        <f ca="1">IF(Dropdown!$E$3&gt;AR$20,"OUT","")</f>
        <v/>
      </c>
      <c r="AS37" s="5" t="str">
        <f ca="1">IF(Dropdown!$E$3&gt;AS$20,"OUT","")</f>
        <v/>
      </c>
      <c r="AT37" s="5" t="str">
        <f ca="1">IF(Dropdown!$E$3&gt;AT$20,"OUT","")</f>
        <v/>
      </c>
      <c r="AU37" s="5" t="str">
        <f ca="1">IF(Dropdown!$E$3&gt;AU$20,"OUT","")</f>
        <v/>
      </c>
      <c r="AV37" s="5" t="str">
        <f ca="1">IF(Dropdown!$E$3&gt;AV$20,"OUT","")</f>
        <v/>
      </c>
      <c r="AW37" s="5" t="str">
        <f ca="1">IF(Dropdown!$E$3&gt;AW$20,"OUT","")</f>
        <v/>
      </c>
      <c r="AX37" s="5" t="str">
        <f ca="1">IF(Dropdown!$E$3&gt;AX$20,"OUT","")</f>
        <v/>
      </c>
      <c r="AY37" s="5" t="str">
        <f ca="1">IF(Dropdown!$E$3&gt;AY$20,"OUT","")</f>
        <v/>
      </c>
      <c r="AZ37" s="5" t="str">
        <f ca="1">IF(Dropdown!$E$3&gt;AZ$20,"OUT","")</f>
        <v/>
      </c>
      <c r="BA37" s="5" t="str">
        <f ca="1">IF(Dropdown!$E$3&gt;BA$20,"OUT","")</f>
        <v/>
      </c>
      <c r="BB37" s="5" t="str">
        <f ca="1">IF(Dropdown!$E$3&gt;BB$20,"OUT","")</f>
        <v/>
      </c>
      <c r="BC37" s="6" t="str">
        <f ca="1">IF(Dropdown!$E$3&gt;BC$20,"OUT","")</f>
        <v/>
      </c>
    </row>
    <row r="38" spans="1:55" ht="15.75" thickBot="1" x14ac:dyDescent="0.3">
      <c r="A38" s="8"/>
      <c r="B38" s="9"/>
      <c r="C38" s="5" t="str">
        <f ca="1">IF(Dropdown!$E$3&gt;C$20,"OUT","")</f>
        <v>OUT</v>
      </c>
      <c r="D38" s="5" t="str">
        <f ca="1">IF(Dropdown!$E$3&gt;D$20,"OUT","")</f>
        <v>OUT</v>
      </c>
      <c r="E38" s="5" t="str">
        <f ca="1">IF(Dropdown!$E$3&gt;E$20,"OUT","")</f>
        <v>OUT</v>
      </c>
      <c r="F38" s="5" t="str">
        <f ca="1">IF(Dropdown!$E$3&gt;F$20,"OUT","")</f>
        <v>OUT</v>
      </c>
      <c r="G38" s="5" t="str">
        <f ca="1">IF(Dropdown!$E$3&gt;G$20,"OUT","")</f>
        <v>OUT</v>
      </c>
      <c r="H38" s="5" t="str">
        <f ca="1">IF(Dropdown!$E$3&gt;H$20,"OUT","")</f>
        <v>OUT</v>
      </c>
      <c r="I38" s="5" t="str">
        <f ca="1">IF(Dropdown!$E$3&gt;I$20,"OUT","")</f>
        <v>OUT</v>
      </c>
      <c r="J38" s="5" t="str">
        <f ca="1">IF(Dropdown!$E$3&gt;J$20,"OUT","")</f>
        <v>OUT</v>
      </c>
      <c r="K38" s="5" t="str">
        <f ca="1">IF(Dropdown!$E$3&gt;K$20,"OUT","")</f>
        <v>OUT</v>
      </c>
      <c r="L38" s="5" t="str">
        <f ca="1">IF(Dropdown!$E$3&gt;L$20,"OUT","")</f>
        <v>OUT</v>
      </c>
      <c r="M38" s="5" t="str">
        <f ca="1">IF(Dropdown!$E$3&gt;M$20,"OUT","")</f>
        <v>OUT</v>
      </c>
      <c r="N38" s="5" t="str">
        <f ca="1">IF(Dropdown!$E$3&gt;N$20,"OUT","")</f>
        <v>OUT</v>
      </c>
      <c r="O38" s="5" t="str">
        <f ca="1">IF(Dropdown!$E$3&gt;O$20,"OUT","")</f>
        <v>OUT</v>
      </c>
      <c r="P38" s="5" t="str">
        <f ca="1">IF(Dropdown!$E$3&gt;P$20,"OUT","")</f>
        <v>OUT</v>
      </c>
      <c r="Q38" s="5" t="str">
        <f ca="1">IF(Dropdown!$E$3&gt;Q$20,"OUT","")</f>
        <v/>
      </c>
      <c r="R38" s="5" t="str">
        <f ca="1">IF(Dropdown!$E$3&gt;R$20,"OUT","")</f>
        <v/>
      </c>
      <c r="S38" s="5" t="str">
        <f ca="1">IF(Dropdown!$E$3&gt;S$20,"OUT","")</f>
        <v/>
      </c>
      <c r="T38" s="5" t="str">
        <f ca="1">IF(Dropdown!$E$3&gt;T$20,"OUT","")</f>
        <v/>
      </c>
      <c r="U38" s="5" t="str">
        <f ca="1">IF(Dropdown!$E$3&gt;U$20,"OUT","")</f>
        <v/>
      </c>
      <c r="V38" s="5" t="str">
        <f ca="1">IF(Dropdown!$E$3&gt;V$20,"OUT","")</f>
        <v/>
      </c>
      <c r="W38" s="5" t="str">
        <f ca="1">IF(Dropdown!$E$3&gt;W$20,"OUT","")</f>
        <v/>
      </c>
      <c r="X38" s="5" t="str">
        <f ca="1">IF(Dropdown!$E$3&gt;X$20,"OUT","")</f>
        <v/>
      </c>
      <c r="Y38" s="5" t="str">
        <f ca="1">IF(Dropdown!$E$3&gt;Y$20,"OUT","")</f>
        <v/>
      </c>
      <c r="Z38" s="5" t="str">
        <f ca="1">IF(Dropdown!$E$3&gt;Z$20,"OUT","")</f>
        <v/>
      </c>
      <c r="AA38" s="5" t="str">
        <f ca="1">IF(Dropdown!$E$3&gt;AA$20,"OUT","")</f>
        <v/>
      </c>
      <c r="AB38" s="5" t="str">
        <f ca="1">IF(Dropdown!$E$3&gt;AB$20,"OUT","")</f>
        <v/>
      </c>
      <c r="AC38" s="5" t="str">
        <f ca="1">IF(Dropdown!$E$3&gt;AC$20,"OUT","")</f>
        <v/>
      </c>
      <c r="AD38" s="5" t="str">
        <f ca="1">IF(Dropdown!$E$3&gt;AD$20,"OUT","")</f>
        <v/>
      </c>
      <c r="AE38" s="5" t="str">
        <f ca="1">IF(Dropdown!$E$3&gt;AE$20,"OUT","")</f>
        <v/>
      </c>
      <c r="AF38" s="5" t="str">
        <f ca="1">IF(Dropdown!$E$3&gt;AF$20,"OUT","")</f>
        <v/>
      </c>
      <c r="AG38" s="5" t="str">
        <f ca="1">IF(Dropdown!$E$3&gt;AG$20,"OUT","")</f>
        <v/>
      </c>
      <c r="AH38" s="5" t="str">
        <f ca="1">IF(Dropdown!$E$3&gt;AH$20,"OUT","")</f>
        <v/>
      </c>
      <c r="AI38" s="5" t="str">
        <f ca="1">IF(Dropdown!$E$3&gt;AI$20,"OUT","")</f>
        <v/>
      </c>
      <c r="AJ38" s="5" t="str">
        <f ca="1">IF(Dropdown!$E$3&gt;AJ$20,"OUT","")</f>
        <v/>
      </c>
      <c r="AK38" s="5" t="str">
        <f ca="1">IF(Dropdown!$E$3&gt;AK$20,"OUT","")</f>
        <v/>
      </c>
      <c r="AL38" s="5" t="str">
        <f ca="1">IF(Dropdown!$E$3&gt;AL$20,"OUT","")</f>
        <v/>
      </c>
      <c r="AM38" s="5" t="str">
        <f ca="1">IF(Dropdown!$E$3&gt;AM$20,"OUT","")</f>
        <v/>
      </c>
      <c r="AN38" s="5" t="str">
        <f ca="1">IF(Dropdown!$E$3&gt;AN$20,"OUT","")</f>
        <v/>
      </c>
      <c r="AO38" s="5" t="str">
        <f ca="1">IF(Dropdown!$E$3&gt;AO$20,"OUT","")</f>
        <v/>
      </c>
      <c r="AP38" s="5" t="str">
        <f ca="1">IF(Dropdown!$E$3&gt;AP$20,"OUT","")</f>
        <v/>
      </c>
      <c r="AQ38" s="5" t="str">
        <f ca="1">IF(Dropdown!$E$3&gt;AQ$20,"OUT","")</f>
        <v/>
      </c>
      <c r="AR38" s="5" t="str">
        <f ca="1">IF(Dropdown!$E$3&gt;AR$20,"OUT","")</f>
        <v/>
      </c>
      <c r="AS38" s="5" t="str">
        <f ca="1">IF(Dropdown!$E$3&gt;AS$20,"OUT","")</f>
        <v/>
      </c>
      <c r="AT38" s="5" t="str">
        <f ca="1">IF(Dropdown!$E$3&gt;AT$20,"OUT","")</f>
        <v/>
      </c>
      <c r="AU38" s="5" t="str">
        <f ca="1">IF(Dropdown!$E$3&gt;AU$20,"OUT","")</f>
        <v/>
      </c>
      <c r="AV38" s="5" t="str">
        <f ca="1">IF(Dropdown!$E$3&gt;AV$20,"OUT","")</f>
        <v/>
      </c>
      <c r="AW38" s="5" t="str">
        <f ca="1">IF(Dropdown!$E$3&gt;AW$20,"OUT","")</f>
        <v/>
      </c>
      <c r="AX38" s="5" t="str">
        <f ca="1">IF(Dropdown!$E$3&gt;AX$20,"OUT","")</f>
        <v/>
      </c>
      <c r="AY38" s="5" t="str">
        <f ca="1">IF(Dropdown!$E$3&gt;AY$20,"OUT","")</f>
        <v/>
      </c>
      <c r="AZ38" s="5" t="str">
        <f ca="1">IF(Dropdown!$E$3&gt;AZ$20,"OUT","")</f>
        <v/>
      </c>
      <c r="BA38" s="5" t="str">
        <f ca="1">IF(Dropdown!$E$3&gt;BA$20,"OUT","")</f>
        <v/>
      </c>
      <c r="BB38" s="5" t="str">
        <f ca="1">IF(Dropdown!$E$3&gt;BB$20,"OUT","")</f>
        <v/>
      </c>
      <c r="BC38" s="6" t="str">
        <f ca="1">IF(Dropdown!$E$3&gt;BC$20,"OUT","")</f>
        <v/>
      </c>
    </row>
  </sheetData>
  <mergeCells count="33">
    <mergeCell ref="A38:B38"/>
    <mergeCell ref="H4:J5"/>
    <mergeCell ref="A1:G5"/>
    <mergeCell ref="H1:J3"/>
    <mergeCell ref="A6:J7"/>
    <mergeCell ref="A8:J8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9:J9"/>
    <mergeCell ref="A37:B37"/>
    <mergeCell ref="A13:J13"/>
    <mergeCell ref="A14:J14"/>
    <mergeCell ref="A15:J15"/>
    <mergeCell ref="A36:B36"/>
    <mergeCell ref="A27:B27"/>
    <mergeCell ref="A28:B28"/>
    <mergeCell ref="A29:B29"/>
    <mergeCell ref="A17:F18"/>
    <mergeCell ref="A21:B21"/>
    <mergeCell ref="A22:B22"/>
    <mergeCell ref="A23:B23"/>
    <mergeCell ref="G17:BC18"/>
    <mergeCell ref="A10:J10"/>
    <mergeCell ref="A11:J11"/>
    <mergeCell ref="A12:J12"/>
    <mergeCell ref="A19:B20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errorStyle="information" allowBlank="1" showInputMessage="1" showErrorMessage="1" errorTitle="Wartung ausgefallen" error="Wartung ausgefallen: Keine Eingabe mehr möglich." promptTitle="Time Over" prompt="Wartung ausgefallen!" xr:uid="{F93E98C3-2360-4224-970D-C3CE2A5A7736}">
          <x14:formula1>
            <xm:f>IF(Dropdown!$E$3&gt;C$21,,)</xm:f>
          </x14:formula1>
          <xm:sqref>C21:BD38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3048C-E98B-4145-9CF0-70067E2EBC18}">
  <sheetPr codeName="Tabelle11"/>
  <dimension ref="A1:E9"/>
  <sheetViews>
    <sheetView workbookViewId="0">
      <selection activeCell="E3" sqref="E3"/>
    </sheetView>
  </sheetViews>
  <sheetFormatPr baseColWidth="10" defaultRowHeight="15" x14ac:dyDescent="0.25"/>
  <sheetData>
    <row r="1" spans="1:5" x14ac:dyDescent="0.25">
      <c r="A1" s="1" t="s">
        <v>0</v>
      </c>
      <c r="B1" s="1" t="s">
        <v>1</v>
      </c>
    </row>
    <row r="2" spans="1:5" x14ac:dyDescent="0.25">
      <c r="A2" t="s">
        <v>2</v>
      </c>
      <c r="B2" t="s">
        <v>10</v>
      </c>
      <c r="D2" s="1" t="s">
        <v>22</v>
      </c>
      <c r="E2" s="1" t="s">
        <v>24</v>
      </c>
    </row>
    <row r="3" spans="1:5" x14ac:dyDescent="0.25">
      <c r="A3" t="s">
        <v>3</v>
      </c>
      <c r="B3" t="s">
        <v>11</v>
      </c>
      <c r="D3" s="2">
        <f ca="1">TODAY()</f>
        <v>43563</v>
      </c>
      <c r="E3" s="7">
        <f ca="1">WEEKNUM(TODAY(),21)</f>
        <v>15</v>
      </c>
    </row>
    <row r="4" spans="1:5" x14ac:dyDescent="0.25">
      <c r="A4" t="s">
        <v>4</v>
      </c>
      <c r="B4" t="s">
        <v>12</v>
      </c>
    </row>
    <row r="5" spans="1:5" x14ac:dyDescent="0.25">
      <c r="A5" t="s">
        <v>5</v>
      </c>
      <c r="B5" t="s">
        <v>13</v>
      </c>
    </row>
    <row r="6" spans="1:5" x14ac:dyDescent="0.25">
      <c r="A6" t="s">
        <v>6</v>
      </c>
      <c r="B6" t="s">
        <v>14</v>
      </c>
    </row>
    <row r="7" spans="1:5" x14ac:dyDescent="0.25">
      <c r="A7" t="s">
        <v>7</v>
      </c>
      <c r="B7" t="s">
        <v>15</v>
      </c>
    </row>
    <row r="8" spans="1:5" x14ac:dyDescent="0.25">
      <c r="A8" t="s">
        <v>8</v>
      </c>
      <c r="B8" t="s">
        <v>16</v>
      </c>
    </row>
    <row r="9" spans="1:5" x14ac:dyDescent="0.25">
      <c r="A9" t="s">
        <v>9</v>
      </c>
      <c r="B9" t="s">
        <v>17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C8BD-F556-4CF9-B066-0E40A48B2829}">
  <sheetPr codeName="Tabelle3"/>
  <dimension ref="A1:BC38"/>
  <sheetViews>
    <sheetView tabSelected="1" workbookViewId="0">
      <selection activeCell="C21" sqref="C21"/>
    </sheetView>
  </sheetViews>
  <sheetFormatPr baseColWidth="10" defaultRowHeight="15" x14ac:dyDescent="0.25"/>
  <cols>
    <col min="1" max="1" width="17.7109375" customWidth="1"/>
    <col min="2" max="2" width="17.85546875" customWidth="1"/>
  </cols>
  <sheetData>
    <row r="1" spans="1:10" ht="15" customHeight="1" x14ac:dyDescent="0.25">
      <c r="A1" s="26" t="s">
        <v>18</v>
      </c>
      <c r="B1" s="26"/>
      <c r="C1" s="26"/>
      <c r="D1" s="26"/>
      <c r="E1" s="26"/>
      <c r="F1" s="26"/>
      <c r="G1" s="26"/>
      <c r="H1" s="27" t="s">
        <v>23</v>
      </c>
      <c r="I1" s="27"/>
      <c r="J1" s="27"/>
    </row>
    <row r="2" spans="1:10" x14ac:dyDescent="0.25">
      <c r="A2" s="26"/>
      <c r="B2" s="26"/>
      <c r="C2" s="26"/>
      <c r="D2" s="26"/>
      <c r="E2" s="26"/>
      <c r="F2" s="26"/>
      <c r="G2" s="26"/>
      <c r="H2" s="27"/>
      <c r="I2" s="27"/>
      <c r="J2" s="27"/>
    </row>
    <row r="3" spans="1:10" x14ac:dyDescent="0.25">
      <c r="A3" s="26"/>
      <c r="B3" s="26"/>
      <c r="C3" s="26"/>
      <c r="D3" s="26"/>
      <c r="E3" s="26"/>
      <c r="F3" s="26"/>
      <c r="G3" s="26"/>
      <c r="H3" s="27"/>
      <c r="I3" s="27"/>
      <c r="J3" s="27"/>
    </row>
    <row r="4" spans="1:10" x14ac:dyDescent="0.25">
      <c r="A4" s="26"/>
      <c r="B4" s="26"/>
      <c r="C4" s="26"/>
      <c r="D4" s="26"/>
      <c r="E4" s="26"/>
      <c r="F4" s="26"/>
      <c r="G4" s="26"/>
      <c r="H4" s="28">
        <f ca="1">WEEKNUM(TODAY(),21)</f>
        <v>15</v>
      </c>
      <c r="I4" s="28"/>
      <c r="J4" s="28"/>
    </row>
    <row r="5" spans="1:10" ht="15.75" thickBot="1" x14ac:dyDescent="0.3">
      <c r="A5" s="26"/>
      <c r="B5" s="26"/>
      <c r="C5" s="26"/>
      <c r="D5" s="26"/>
      <c r="E5" s="26"/>
      <c r="F5" s="26"/>
      <c r="G5" s="26"/>
      <c r="H5" s="28"/>
      <c r="I5" s="28"/>
      <c r="J5" s="28"/>
    </row>
    <row r="6" spans="1:10" ht="15" customHeight="1" x14ac:dyDescent="0.25">
      <c r="A6" s="29" t="s">
        <v>19</v>
      </c>
      <c r="B6" s="30"/>
      <c r="C6" s="30"/>
      <c r="D6" s="30"/>
      <c r="E6" s="30"/>
      <c r="F6" s="30"/>
      <c r="G6" s="30"/>
      <c r="H6" s="30"/>
      <c r="I6" s="30"/>
      <c r="J6" s="31"/>
    </row>
    <row r="7" spans="1:10" ht="15" customHeight="1" thickBot="1" x14ac:dyDescent="0.3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0" ht="15.75" thickBot="1" x14ac:dyDescent="0.3">
      <c r="A8" s="10"/>
      <c r="B8" s="12"/>
      <c r="C8" s="12"/>
      <c r="D8" s="12"/>
      <c r="E8" s="12"/>
      <c r="F8" s="12"/>
      <c r="G8" s="12"/>
      <c r="H8" s="12"/>
      <c r="I8" s="12"/>
      <c r="J8" s="13"/>
    </row>
    <row r="9" spans="1:10" ht="15.75" thickBot="1" x14ac:dyDescent="0.3">
      <c r="A9" s="10"/>
      <c r="B9" s="12"/>
      <c r="C9" s="12"/>
      <c r="D9" s="12"/>
      <c r="E9" s="12"/>
      <c r="F9" s="12"/>
      <c r="G9" s="12"/>
      <c r="H9" s="12"/>
      <c r="I9" s="12"/>
      <c r="J9" s="13"/>
    </row>
    <row r="10" spans="1:10" ht="15.75" thickBot="1" x14ac:dyDescent="0.3">
      <c r="A10" s="10"/>
      <c r="B10" s="12"/>
      <c r="C10" s="12"/>
      <c r="D10" s="12"/>
      <c r="E10" s="12"/>
      <c r="F10" s="12"/>
      <c r="G10" s="12"/>
      <c r="H10" s="12"/>
      <c r="I10" s="12"/>
      <c r="J10" s="13"/>
    </row>
    <row r="11" spans="1:10" ht="15.75" thickBot="1" x14ac:dyDescent="0.3">
      <c r="A11" s="10"/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15.75" thickBot="1" x14ac:dyDescent="0.3">
      <c r="A12" s="10"/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15.75" thickBot="1" x14ac:dyDescent="0.3">
      <c r="A13" s="10"/>
      <c r="B13" s="12"/>
      <c r="C13" s="12"/>
      <c r="D13" s="12"/>
      <c r="E13" s="12"/>
      <c r="F13" s="12"/>
      <c r="G13" s="12"/>
      <c r="H13" s="12"/>
      <c r="I13" s="12"/>
      <c r="J13" s="13"/>
    </row>
    <row r="14" spans="1:10" ht="15.75" thickBot="1" x14ac:dyDescent="0.3">
      <c r="A14" s="10"/>
      <c r="B14" s="12"/>
      <c r="C14" s="12"/>
      <c r="D14" s="12"/>
      <c r="E14" s="12"/>
      <c r="F14" s="12"/>
      <c r="G14" s="12"/>
      <c r="H14" s="12"/>
      <c r="I14" s="12"/>
      <c r="J14" s="13"/>
    </row>
    <row r="15" spans="1:10" x14ac:dyDescent="0.25">
      <c r="A15" s="10"/>
      <c r="B15" s="12"/>
      <c r="C15" s="12"/>
      <c r="D15" s="12"/>
      <c r="E15" s="12"/>
      <c r="F15" s="12"/>
      <c r="G15" s="12"/>
      <c r="H15" s="12"/>
      <c r="I15" s="12"/>
      <c r="J15" s="13"/>
    </row>
    <row r="16" spans="1:10" ht="15.75" thickBot="1" x14ac:dyDescent="0.3"/>
    <row r="17" spans="1:55" x14ac:dyDescent="0.25">
      <c r="A17" s="14" t="s">
        <v>20</v>
      </c>
      <c r="B17" s="15"/>
      <c r="C17" s="15"/>
      <c r="D17" s="15"/>
      <c r="E17" s="15"/>
      <c r="F17" s="1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9"/>
    </row>
    <row r="18" spans="1:55" ht="15.75" thickBot="1" x14ac:dyDescent="0.3">
      <c r="A18" s="16"/>
      <c r="B18" s="17"/>
      <c r="C18" s="17"/>
      <c r="D18" s="17"/>
      <c r="E18" s="17"/>
      <c r="F18" s="17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1"/>
    </row>
    <row r="19" spans="1:55" x14ac:dyDescent="0.25">
      <c r="A19" s="22" t="s">
        <v>21</v>
      </c>
      <c r="B19" s="23"/>
      <c r="C19" s="3" t="s">
        <v>24</v>
      </c>
      <c r="D19" s="3" t="s">
        <v>24</v>
      </c>
      <c r="E19" s="3" t="s">
        <v>24</v>
      </c>
      <c r="F19" s="3" t="s">
        <v>24</v>
      </c>
      <c r="G19" s="3" t="s">
        <v>24</v>
      </c>
      <c r="H19" s="3" t="s">
        <v>24</v>
      </c>
      <c r="I19" s="3" t="s">
        <v>24</v>
      </c>
      <c r="J19" s="3" t="s">
        <v>24</v>
      </c>
      <c r="K19" s="3" t="s">
        <v>24</v>
      </c>
      <c r="L19" s="3" t="s">
        <v>24</v>
      </c>
      <c r="M19" s="3" t="s">
        <v>24</v>
      </c>
      <c r="N19" s="3" t="s">
        <v>24</v>
      </c>
      <c r="O19" s="3" t="s">
        <v>24</v>
      </c>
      <c r="P19" s="3" t="s">
        <v>24</v>
      </c>
      <c r="Q19" s="3" t="s">
        <v>24</v>
      </c>
      <c r="R19" s="3" t="s">
        <v>24</v>
      </c>
      <c r="S19" s="3" t="s">
        <v>24</v>
      </c>
      <c r="T19" s="3" t="s">
        <v>24</v>
      </c>
      <c r="U19" s="3" t="s">
        <v>24</v>
      </c>
      <c r="V19" s="3" t="s">
        <v>24</v>
      </c>
      <c r="W19" s="3" t="s">
        <v>24</v>
      </c>
      <c r="X19" s="3" t="s">
        <v>24</v>
      </c>
      <c r="Y19" s="3" t="s">
        <v>24</v>
      </c>
      <c r="Z19" s="3" t="s">
        <v>24</v>
      </c>
      <c r="AA19" s="3" t="s">
        <v>24</v>
      </c>
      <c r="AB19" s="3" t="s">
        <v>24</v>
      </c>
      <c r="AC19" s="3" t="s">
        <v>24</v>
      </c>
      <c r="AD19" s="3" t="s">
        <v>24</v>
      </c>
      <c r="AE19" s="3" t="s">
        <v>24</v>
      </c>
      <c r="AF19" s="3" t="s">
        <v>24</v>
      </c>
      <c r="AG19" s="3" t="s">
        <v>24</v>
      </c>
      <c r="AH19" s="3" t="s">
        <v>24</v>
      </c>
      <c r="AI19" s="3" t="s">
        <v>24</v>
      </c>
      <c r="AJ19" s="3" t="s">
        <v>24</v>
      </c>
      <c r="AK19" s="3" t="s">
        <v>24</v>
      </c>
      <c r="AL19" s="3" t="s">
        <v>24</v>
      </c>
      <c r="AM19" s="3" t="s">
        <v>24</v>
      </c>
      <c r="AN19" s="3" t="s">
        <v>24</v>
      </c>
      <c r="AO19" s="3" t="s">
        <v>24</v>
      </c>
      <c r="AP19" s="3" t="s">
        <v>24</v>
      </c>
      <c r="AQ19" s="3" t="s">
        <v>24</v>
      </c>
      <c r="AR19" s="3" t="s">
        <v>24</v>
      </c>
      <c r="AS19" s="3" t="s">
        <v>24</v>
      </c>
      <c r="AT19" s="3" t="s">
        <v>24</v>
      </c>
      <c r="AU19" s="3" t="s">
        <v>24</v>
      </c>
      <c r="AV19" s="3" t="s">
        <v>24</v>
      </c>
      <c r="AW19" s="3" t="s">
        <v>24</v>
      </c>
      <c r="AX19" s="3" t="s">
        <v>24</v>
      </c>
      <c r="AY19" s="3" t="s">
        <v>24</v>
      </c>
      <c r="AZ19" s="3" t="s">
        <v>24</v>
      </c>
      <c r="BA19" s="3" t="s">
        <v>24</v>
      </c>
      <c r="BB19" s="3" t="s">
        <v>24</v>
      </c>
      <c r="BC19" s="3" t="s">
        <v>24</v>
      </c>
    </row>
    <row r="20" spans="1:55" ht="15.75" thickBot="1" x14ac:dyDescent="0.3">
      <c r="A20" s="24"/>
      <c r="B20" s="25"/>
      <c r="C20" s="4">
        <v>1</v>
      </c>
      <c r="D20" s="4">
        <v>2</v>
      </c>
      <c r="E20" s="4">
        <v>3</v>
      </c>
      <c r="F20" s="4">
        <v>4</v>
      </c>
      <c r="G20" s="4">
        <v>5</v>
      </c>
      <c r="H20" s="4">
        <v>6</v>
      </c>
      <c r="I20" s="4">
        <v>7</v>
      </c>
      <c r="J20" s="4">
        <v>8</v>
      </c>
      <c r="K20" s="4">
        <v>9</v>
      </c>
      <c r="L20" s="4">
        <v>10</v>
      </c>
      <c r="M20" s="4">
        <v>11</v>
      </c>
      <c r="N20" s="4">
        <v>12</v>
      </c>
      <c r="O20" s="4">
        <v>13</v>
      </c>
      <c r="P20" s="4">
        <v>14</v>
      </c>
      <c r="Q20" s="4">
        <v>15</v>
      </c>
      <c r="R20" s="4">
        <v>16</v>
      </c>
      <c r="S20" s="4">
        <v>17</v>
      </c>
      <c r="T20" s="4">
        <v>18</v>
      </c>
      <c r="U20" s="4">
        <v>19</v>
      </c>
      <c r="V20" s="4">
        <v>20</v>
      </c>
      <c r="W20" s="4">
        <v>21</v>
      </c>
      <c r="X20" s="4">
        <v>22</v>
      </c>
      <c r="Y20" s="4">
        <v>23</v>
      </c>
      <c r="Z20" s="4">
        <v>24</v>
      </c>
      <c r="AA20" s="4">
        <v>25</v>
      </c>
      <c r="AB20" s="4">
        <v>26</v>
      </c>
      <c r="AC20" s="4">
        <v>27</v>
      </c>
      <c r="AD20" s="4">
        <v>28</v>
      </c>
      <c r="AE20" s="4">
        <v>29</v>
      </c>
      <c r="AF20" s="4">
        <v>30</v>
      </c>
      <c r="AG20" s="4">
        <v>31</v>
      </c>
      <c r="AH20" s="4">
        <v>32</v>
      </c>
      <c r="AI20" s="4">
        <v>33</v>
      </c>
      <c r="AJ20" s="4">
        <v>34</v>
      </c>
      <c r="AK20" s="4">
        <v>35</v>
      </c>
      <c r="AL20" s="4">
        <v>36</v>
      </c>
      <c r="AM20" s="4">
        <v>37</v>
      </c>
      <c r="AN20" s="4">
        <v>38</v>
      </c>
      <c r="AO20" s="4">
        <v>39</v>
      </c>
      <c r="AP20" s="4">
        <v>40</v>
      </c>
      <c r="AQ20" s="4">
        <v>41</v>
      </c>
      <c r="AR20" s="4">
        <v>42</v>
      </c>
      <c r="AS20" s="4">
        <v>43</v>
      </c>
      <c r="AT20" s="4">
        <v>44</v>
      </c>
      <c r="AU20" s="4">
        <v>45</v>
      </c>
      <c r="AV20" s="4">
        <v>46</v>
      </c>
      <c r="AW20" s="4">
        <v>47</v>
      </c>
      <c r="AX20" s="4">
        <v>48</v>
      </c>
      <c r="AY20" s="4">
        <v>49</v>
      </c>
      <c r="AZ20" s="4">
        <v>50</v>
      </c>
      <c r="BA20" s="4">
        <v>51</v>
      </c>
      <c r="BB20" s="4">
        <v>52</v>
      </c>
      <c r="BC20" s="4">
        <v>53</v>
      </c>
    </row>
    <row r="21" spans="1:55" ht="15.75" thickBot="1" x14ac:dyDescent="0.3">
      <c r="A21" s="10"/>
      <c r="B21" s="11"/>
      <c r="C21" s="5" t="str">
        <f ca="1">IF(Dropdown!$E$3&gt;C$20,"OUT","")</f>
        <v>OUT</v>
      </c>
      <c r="D21" s="5" t="str">
        <f ca="1">IF(Dropdown!$E$3&gt;D$20,"OUT","")</f>
        <v>OUT</v>
      </c>
      <c r="E21" s="5" t="str">
        <f ca="1">IF(Dropdown!$E$3&gt;E$20,"OUT","")</f>
        <v>OUT</v>
      </c>
      <c r="F21" s="5" t="str">
        <f ca="1">IF(Dropdown!$E$3&gt;F$20,"OUT","")</f>
        <v>OUT</v>
      </c>
      <c r="G21" s="5" t="str">
        <f ca="1">IF(Dropdown!$E$3&gt;G$20,"OUT","")</f>
        <v>OUT</v>
      </c>
      <c r="H21" s="5" t="str">
        <f ca="1">IF(Dropdown!$E$3&gt;H$20,"OUT","")</f>
        <v>OUT</v>
      </c>
      <c r="I21" s="5" t="str">
        <f ca="1">IF(Dropdown!$E$3&gt;I$20,"OUT","")</f>
        <v>OUT</v>
      </c>
      <c r="J21" s="5" t="str">
        <f ca="1">IF(Dropdown!$E$3&gt;J$20,"OUT","")</f>
        <v>OUT</v>
      </c>
      <c r="K21" s="5" t="str">
        <f ca="1">IF(Dropdown!$E$3&gt;K$20,"OUT","")</f>
        <v>OUT</v>
      </c>
      <c r="L21" s="5" t="str">
        <f ca="1">IF(Dropdown!$E$3&gt;L$20,"OUT","")</f>
        <v>OUT</v>
      </c>
      <c r="M21" s="5" t="str">
        <f ca="1">IF(Dropdown!$E$3&gt;M$20,"OUT","")</f>
        <v>OUT</v>
      </c>
      <c r="N21" s="5" t="str">
        <f ca="1">IF(Dropdown!$E$3&gt;N$20,"OUT","")</f>
        <v>OUT</v>
      </c>
      <c r="O21" s="5" t="str">
        <f ca="1">IF(Dropdown!$E$3&gt;O$20,"OUT","")</f>
        <v>OUT</v>
      </c>
      <c r="P21" s="5" t="str">
        <f ca="1">IF(Dropdown!$E$3&gt;P$20,"OUT","")</f>
        <v>OUT</v>
      </c>
      <c r="Q21" s="5" t="str">
        <f ca="1">IF(Dropdown!$E$3&gt;Q$20,"OUT","")</f>
        <v/>
      </c>
      <c r="R21" s="5" t="str">
        <f ca="1">IF(Dropdown!$E$3&gt;R$20,"OUT","")</f>
        <v/>
      </c>
      <c r="S21" s="5" t="str">
        <f ca="1">IF(Dropdown!$E$3&gt;S$20,"OUT","")</f>
        <v/>
      </c>
      <c r="T21" s="5" t="str">
        <f ca="1">IF(Dropdown!$E$3&gt;T$20,"OUT","")</f>
        <v/>
      </c>
      <c r="U21" s="5" t="str">
        <f ca="1">IF(Dropdown!$E$3&gt;U$20,"OUT","")</f>
        <v/>
      </c>
      <c r="V21" s="5" t="str">
        <f ca="1">IF(Dropdown!$E$3&gt;V$20,"OUT","")</f>
        <v/>
      </c>
      <c r="W21" s="5" t="str">
        <f ca="1">IF(Dropdown!$E$3&gt;W$20,"OUT","")</f>
        <v/>
      </c>
      <c r="X21" s="5" t="str">
        <f ca="1">IF(Dropdown!$E$3&gt;X$20,"OUT","")</f>
        <v/>
      </c>
      <c r="Y21" s="5" t="str">
        <f ca="1">IF(Dropdown!$E$3&gt;Y$20,"OUT","")</f>
        <v/>
      </c>
      <c r="Z21" s="5" t="str">
        <f ca="1">IF(Dropdown!$E$3&gt;Z$20,"OUT","")</f>
        <v/>
      </c>
      <c r="AA21" s="5" t="str">
        <f ca="1">IF(Dropdown!$E$3&gt;AA$20,"OUT","")</f>
        <v/>
      </c>
      <c r="AB21" s="5" t="str">
        <f ca="1">IF(Dropdown!$E$3&gt;AB$20,"OUT","")</f>
        <v/>
      </c>
      <c r="AC21" s="5" t="str">
        <f ca="1">IF(Dropdown!$E$3&gt;AC$20,"OUT","")</f>
        <v/>
      </c>
      <c r="AD21" s="5" t="str">
        <f ca="1">IF(Dropdown!$E$3&gt;AD$20,"OUT","")</f>
        <v/>
      </c>
      <c r="AE21" s="5" t="str">
        <f ca="1">IF(Dropdown!$E$3&gt;AE$20,"OUT","")</f>
        <v/>
      </c>
      <c r="AF21" s="5" t="str">
        <f ca="1">IF(Dropdown!$E$3&gt;AF$20,"OUT","")</f>
        <v/>
      </c>
      <c r="AG21" s="5" t="str">
        <f ca="1">IF(Dropdown!$E$3&gt;AG$20,"OUT","")</f>
        <v/>
      </c>
      <c r="AH21" s="5" t="str">
        <f ca="1">IF(Dropdown!$E$3&gt;AH$20,"OUT","")</f>
        <v/>
      </c>
      <c r="AI21" s="5" t="str">
        <f ca="1">IF(Dropdown!$E$3&gt;AI$20,"OUT","")</f>
        <v/>
      </c>
      <c r="AJ21" s="5" t="str">
        <f ca="1">IF(Dropdown!$E$3&gt;AJ$20,"OUT","")</f>
        <v/>
      </c>
      <c r="AK21" s="5" t="str">
        <f ca="1">IF(Dropdown!$E$3&gt;AK$20,"OUT","")</f>
        <v/>
      </c>
      <c r="AL21" s="5" t="str">
        <f ca="1">IF(Dropdown!$E$3&gt;AL$20,"OUT","")</f>
        <v/>
      </c>
      <c r="AM21" s="5" t="str">
        <f ca="1">IF(Dropdown!$E$3&gt;AM$20,"OUT","")</f>
        <v/>
      </c>
      <c r="AN21" s="5" t="str">
        <f ca="1">IF(Dropdown!$E$3&gt;AN$20,"OUT","")</f>
        <v/>
      </c>
      <c r="AO21" s="5" t="str">
        <f ca="1">IF(Dropdown!$E$3&gt;AO$20,"OUT","")</f>
        <v/>
      </c>
      <c r="AP21" s="5" t="str">
        <f ca="1">IF(Dropdown!$E$3&gt;AP$20,"OUT","")</f>
        <v/>
      </c>
      <c r="AQ21" s="5" t="str">
        <f ca="1">IF(Dropdown!$E$3&gt;AQ$20,"OUT","")</f>
        <v/>
      </c>
      <c r="AR21" s="5" t="str">
        <f ca="1">IF(Dropdown!$E$3&gt;AR$20,"OUT","")</f>
        <v/>
      </c>
      <c r="AS21" s="5" t="str">
        <f ca="1">IF(Dropdown!$E$3&gt;AS$20,"OUT","")</f>
        <v/>
      </c>
      <c r="AT21" s="5" t="str">
        <f ca="1">IF(Dropdown!$E$3&gt;AT$20,"OUT","")</f>
        <v/>
      </c>
      <c r="AU21" s="5" t="str">
        <f ca="1">IF(Dropdown!$E$3&gt;AU$20,"OUT","")</f>
        <v/>
      </c>
      <c r="AV21" s="5" t="str">
        <f ca="1">IF(Dropdown!$E$3&gt;AV$20,"OUT","")</f>
        <v/>
      </c>
      <c r="AW21" s="5" t="str">
        <f ca="1">IF(Dropdown!$E$3&gt;AW$20,"OUT","")</f>
        <v/>
      </c>
      <c r="AX21" s="5" t="str">
        <f ca="1">IF(Dropdown!$E$3&gt;AX$20,"OUT","")</f>
        <v/>
      </c>
      <c r="AY21" s="5" t="str">
        <f ca="1">IF(Dropdown!$E$3&gt;AY$20,"OUT","")</f>
        <v/>
      </c>
      <c r="AZ21" s="5" t="str">
        <f ca="1">IF(Dropdown!$E$3&gt;AZ$20,"OUT","")</f>
        <v/>
      </c>
      <c r="BA21" s="5" t="str">
        <f ca="1">IF(Dropdown!$E$3&gt;BA$20,"OUT","")</f>
        <v/>
      </c>
      <c r="BB21" s="5" t="str">
        <f ca="1">IF(Dropdown!$E$3&gt;BB$20,"OUT","")</f>
        <v/>
      </c>
      <c r="BC21" s="6" t="str">
        <f ca="1">IF(Dropdown!$E$3&gt;BC$20,"OUT","")</f>
        <v/>
      </c>
    </row>
    <row r="22" spans="1:55" ht="15.75" thickBot="1" x14ac:dyDescent="0.3">
      <c r="A22" s="8"/>
      <c r="B22" s="9"/>
      <c r="C22" s="5" t="str">
        <f ca="1">IF(Dropdown!$E$3&gt;C$20,"OUT","")</f>
        <v>OUT</v>
      </c>
      <c r="D22" s="5" t="str">
        <f ca="1">IF(Dropdown!$E$3&gt;D$20,"OUT","")</f>
        <v>OUT</v>
      </c>
      <c r="E22" s="5" t="str">
        <f ca="1">IF(Dropdown!$E$3&gt;E$20,"OUT","")</f>
        <v>OUT</v>
      </c>
      <c r="F22" s="5" t="str">
        <f ca="1">IF(Dropdown!$E$3&gt;F$20,"OUT","")</f>
        <v>OUT</v>
      </c>
      <c r="G22" s="5" t="str">
        <f ca="1">IF(Dropdown!$E$3&gt;G$20,"OUT","")</f>
        <v>OUT</v>
      </c>
      <c r="H22" s="5" t="str">
        <f ca="1">IF(Dropdown!$E$3&gt;H$20,"OUT","")</f>
        <v>OUT</v>
      </c>
      <c r="I22" s="5" t="str">
        <f ca="1">IF(Dropdown!$E$3&gt;I$20,"OUT","")</f>
        <v>OUT</v>
      </c>
      <c r="J22" s="5" t="str">
        <f ca="1">IF(Dropdown!$E$3&gt;J$20,"OUT","")</f>
        <v>OUT</v>
      </c>
      <c r="K22" s="5" t="str">
        <f ca="1">IF(Dropdown!$E$3&gt;K$20,"OUT","")</f>
        <v>OUT</v>
      </c>
      <c r="L22" s="5" t="str">
        <f ca="1">IF(Dropdown!$E$3&gt;L$20,"OUT","")</f>
        <v>OUT</v>
      </c>
      <c r="M22" s="5" t="str">
        <f ca="1">IF(Dropdown!$E$3&gt;M$20,"OUT","")</f>
        <v>OUT</v>
      </c>
      <c r="N22" s="5" t="str">
        <f ca="1">IF(Dropdown!$E$3&gt;N$20,"OUT","")</f>
        <v>OUT</v>
      </c>
      <c r="O22" s="5" t="str">
        <f ca="1">IF(Dropdown!$E$3&gt;O$20,"OUT","")</f>
        <v>OUT</v>
      </c>
      <c r="P22" s="5" t="str">
        <f ca="1">IF(Dropdown!$E$3&gt;P$20,"OUT","")</f>
        <v>OUT</v>
      </c>
      <c r="Q22" s="5" t="str">
        <f ca="1">IF(Dropdown!$E$3&gt;Q$20,"OUT","")</f>
        <v/>
      </c>
      <c r="R22" s="5" t="str">
        <f ca="1">IF(Dropdown!$E$3&gt;R$20,"OUT","")</f>
        <v/>
      </c>
      <c r="S22" s="5" t="str">
        <f ca="1">IF(Dropdown!$E$3&gt;S$20,"OUT","")</f>
        <v/>
      </c>
      <c r="T22" s="5" t="str">
        <f ca="1">IF(Dropdown!$E$3&gt;T$20,"OUT","")</f>
        <v/>
      </c>
      <c r="U22" s="5" t="str">
        <f ca="1">IF(Dropdown!$E$3&gt;U$20,"OUT","")</f>
        <v/>
      </c>
      <c r="V22" s="5" t="str">
        <f ca="1">IF(Dropdown!$E$3&gt;V$20,"OUT","")</f>
        <v/>
      </c>
      <c r="W22" s="5" t="str">
        <f ca="1">IF(Dropdown!$E$3&gt;W$20,"OUT","")</f>
        <v/>
      </c>
      <c r="X22" s="5" t="str">
        <f ca="1">IF(Dropdown!$E$3&gt;X$20,"OUT","")</f>
        <v/>
      </c>
      <c r="Y22" s="5" t="str">
        <f ca="1">IF(Dropdown!$E$3&gt;Y$20,"OUT","")</f>
        <v/>
      </c>
      <c r="Z22" s="5" t="str">
        <f ca="1">IF(Dropdown!$E$3&gt;Z$20,"OUT","")</f>
        <v/>
      </c>
      <c r="AA22" s="5" t="str">
        <f ca="1">IF(Dropdown!$E$3&gt;AA$20,"OUT","")</f>
        <v/>
      </c>
      <c r="AB22" s="5" t="str">
        <f ca="1">IF(Dropdown!$E$3&gt;AB$20,"OUT","")</f>
        <v/>
      </c>
      <c r="AC22" s="5" t="str">
        <f ca="1">IF(Dropdown!$E$3&gt;AC$20,"OUT","")</f>
        <v/>
      </c>
      <c r="AD22" s="5" t="str">
        <f ca="1">IF(Dropdown!$E$3&gt;AD$20,"OUT","")</f>
        <v/>
      </c>
      <c r="AE22" s="5" t="str">
        <f ca="1">IF(Dropdown!$E$3&gt;AE$20,"OUT","")</f>
        <v/>
      </c>
      <c r="AF22" s="5" t="str">
        <f ca="1">IF(Dropdown!$E$3&gt;AF$20,"OUT","")</f>
        <v/>
      </c>
      <c r="AG22" s="5" t="str">
        <f ca="1">IF(Dropdown!$E$3&gt;AG$20,"OUT","")</f>
        <v/>
      </c>
      <c r="AH22" s="5" t="str">
        <f ca="1">IF(Dropdown!$E$3&gt;AH$20,"OUT","")</f>
        <v/>
      </c>
      <c r="AI22" s="5" t="str">
        <f ca="1">IF(Dropdown!$E$3&gt;AI$20,"OUT","")</f>
        <v/>
      </c>
      <c r="AJ22" s="5" t="str">
        <f ca="1">IF(Dropdown!$E$3&gt;AJ$20,"OUT","")</f>
        <v/>
      </c>
      <c r="AK22" s="5" t="str">
        <f ca="1">IF(Dropdown!$E$3&gt;AK$20,"OUT","")</f>
        <v/>
      </c>
      <c r="AL22" s="5" t="str">
        <f ca="1">IF(Dropdown!$E$3&gt;AL$20,"OUT","")</f>
        <v/>
      </c>
      <c r="AM22" s="5" t="str">
        <f ca="1">IF(Dropdown!$E$3&gt;AM$20,"OUT","")</f>
        <v/>
      </c>
      <c r="AN22" s="5" t="str">
        <f ca="1">IF(Dropdown!$E$3&gt;AN$20,"OUT","")</f>
        <v/>
      </c>
      <c r="AO22" s="5" t="str">
        <f ca="1">IF(Dropdown!$E$3&gt;AO$20,"OUT","")</f>
        <v/>
      </c>
      <c r="AP22" s="5" t="str">
        <f ca="1">IF(Dropdown!$E$3&gt;AP$20,"OUT","")</f>
        <v/>
      </c>
      <c r="AQ22" s="5" t="str">
        <f ca="1">IF(Dropdown!$E$3&gt;AQ$20,"OUT","")</f>
        <v/>
      </c>
      <c r="AR22" s="5" t="str">
        <f ca="1">IF(Dropdown!$E$3&gt;AR$20,"OUT","")</f>
        <v/>
      </c>
      <c r="AS22" s="5" t="str">
        <f ca="1">IF(Dropdown!$E$3&gt;AS$20,"OUT","")</f>
        <v/>
      </c>
      <c r="AT22" s="5" t="str">
        <f ca="1">IF(Dropdown!$E$3&gt;AT$20,"OUT","")</f>
        <v/>
      </c>
      <c r="AU22" s="5" t="str">
        <f ca="1">IF(Dropdown!$E$3&gt;AU$20,"OUT","")</f>
        <v/>
      </c>
      <c r="AV22" s="5" t="str">
        <f ca="1">IF(Dropdown!$E$3&gt;AV$20,"OUT","")</f>
        <v/>
      </c>
      <c r="AW22" s="5" t="str">
        <f ca="1">IF(Dropdown!$E$3&gt;AW$20,"OUT","")</f>
        <v/>
      </c>
      <c r="AX22" s="5" t="str">
        <f ca="1">IF(Dropdown!$E$3&gt;AX$20,"OUT","")</f>
        <v/>
      </c>
      <c r="AY22" s="5" t="str">
        <f ca="1">IF(Dropdown!$E$3&gt;AY$20,"OUT","")</f>
        <v/>
      </c>
      <c r="AZ22" s="5" t="str">
        <f ca="1">IF(Dropdown!$E$3&gt;AZ$20,"OUT","")</f>
        <v/>
      </c>
      <c r="BA22" s="5" t="str">
        <f ca="1">IF(Dropdown!$E$3&gt;BA$20,"OUT","")</f>
        <v/>
      </c>
      <c r="BB22" s="5" t="str">
        <f ca="1">IF(Dropdown!$E$3&gt;BB$20,"OUT","")</f>
        <v/>
      </c>
      <c r="BC22" s="6" t="str">
        <f ca="1">IF(Dropdown!$E$3&gt;BC$20,"OUT","")</f>
        <v/>
      </c>
    </row>
    <row r="23" spans="1:55" ht="15.75" thickBot="1" x14ac:dyDescent="0.3">
      <c r="A23" s="8"/>
      <c r="B23" s="9"/>
      <c r="C23" s="5" t="str">
        <f ca="1">IF(Dropdown!$E$3&gt;C$20,"OUT","")</f>
        <v>OUT</v>
      </c>
      <c r="D23" s="5" t="str">
        <f ca="1">IF(Dropdown!$E$3&gt;D$20,"OUT","")</f>
        <v>OUT</v>
      </c>
      <c r="E23" s="5" t="str">
        <f ca="1">IF(Dropdown!$E$3&gt;E$20,"OUT","")</f>
        <v>OUT</v>
      </c>
      <c r="F23" s="5" t="str">
        <f ca="1">IF(Dropdown!$E$3&gt;F$20,"OUT","")</f>
        <v>OUT</v>
      </c>
      <c r="G23" s="5" t="str">
        <f ca="1">IF(Dropdown!$E$3&gt;G$20,"OUT","")</f>
        <v>OUT</v>
      </c>
      <c r="H23" s="5" t="str">
        <f ca="1">IF(Dropdown!$E$3&gt;H$20,"OUT","")</f>
        <v>OUT</v>
      </c>
      <c r="I23" s="5" t="str">
        <f ca="1">IF(Dropdown!$E$3&gt;I$20,"OUT","")</f>
        <v>OUT</v>
      </c>
      <c r="J23" s="5" t="str">
        <f ca="1">IF(Dropdown!$E$3&gt;J$20,"OUT","")</f>
        <v>OUT</v>
      </c>
      <c r="K23" s="5" t="str">
        <f ca="1">IF(Dropdown!$E$3&gt;K$20,"OUT","")</f>
        <v>OUT</v>
      </c>
      <c r="L23" s="5" t="str">
        <f ca="1">IF(Dropdown!$E$3&gt;L$20,"OUT","")</f>
        <v>OUT</v>
      </c>
      <c r="M23" s="5" t="str">
        <f ca="1">IF(Dropdown!$E$3&gt;M$20,"OUT","")</f>
        <v>OUT</v>
      </c>
      <c r="N23" s="5" t="str">
        <f ca="1">IF(Dropdown!$E$3&gt;N$20,"OUT","")</f>
        <v>OUT</v>
      </c>
      <c r="O23" s="5" t="str">
        <f ca="1">IF(Dropdown!$E$3&gt;O$20,"OUT","")</f>
        <v>OUT</v>
      </c>
      <c r="P23" s="5" t="str">
        <f ca="1">IF(Dropdown!$E$3&gt;P$20,"OUT","")</f>
        <v>OUT</v>
      </c>
      <c r="Q23" s="5" t="str">
        <f ca="1">IF(Dropdown!$E$3&gt;Q$20,"OUT","")</f>
        <v/>
      </c>
      <c r="R23" s="5" t="str">
        <f ca="1">IF(Dropdown!$E$3&gt;R$20,"OUT","")</f>
        <v/>
      </c>
      <c r="S23" s="5" t="str">
        <f ca="1">IF(Dropdown!$E$3&gt;S$20,"OUT","")</f>
        <v/>
      </c>
      <c r="T23" s="5" t="str">
        <f ca="1">IF(Dropdown!$E$3&gt;T$20,"OUT","")</f>
        <v/>
      </c>
      <c r="U23" s="5" t="str">
        <f ca="1">IF(Dropdown!$E$3&gt;U$20,"OUT","")</f>
        <v/>
      </c>
      <c r="V23" s="5" t="str">
        <f ca="1">IF(Dropdown!$E$3&gt;V$20,"OUT","")</f>
        <v/>
      </c>
      <c r="W23" s="5" t="str">
        <f ca="1">IF(Dropdown!$E$3&gt;W$20,"OUT","")</f>
        <v/>
      </c>
      <c r="X23" s="5" t="str">
        <f ca="1">IF(Dropdown!$E$3&gt;X$20,"OUT","")</f>
        <v/>
      </c>
      <c r="Y23" s="5" t="str">
        <f ca="1">IF(Dropdown!$E$3&gt;Y$20,"OUT","")</f>
        <v/>
      </c>
      <c r="Z23" s="5" t="str">
        <f ca="1">IF(Dropdown!$E$3&gt;Z$20,"OUT","")</f>
        <v/>
      </c>
      <c r="AA23" s="5" t="str">
        <f ca="1">IF(Dropdown!$E$3&gt;AA$20,"OUT","")</f>
        <v/>
      </c>
      <c r="AB23" s="5" t="str">
        <f ca="1">IF(Dropdown!$E$3&gt;AB$20,"OUT","")</f>
        <v/>
      </c>
      <c r="AC23" s="5" t="str">
        <f ca="1">IF(Dropdown!$E$3&gt;AC$20,"OUT","")</f>
        <v/>
      </c>
      <c r="AD23" s="5" t="str">
        <f ca="1">IF(Dropdown!$E$3&gt;AD$20,"OUT","")</f>
        <v/>
      </c>
      <c r="AE23" s="5" t="str">
        <f ca="1">IF(Dropdown!$E$3&gt;AE$20,"OUT","")</f>
        <v/>
      </c>
      <c r="AF23" s="5" t="str">
        <f ca="1">IF(Dropdown!$E$3&gt;AF$20,"OUT","")</f>
        <v/>
      </c>
      <c r="AG23" s="5" t="str">
        <f ca="1">IF(Dropdown!$E$3&gt;AG$20,"OUT","")</f>
        <v/>
      </c>
      <c r="AH23" s="5" t="str">
        <f ca="1">IF(Dropdown!$E$3&gt;AH$20,"OUT","")</f>
        <v/>
      </c>
      <c r="AI23" s="5" t="str">
        <f ca="1">IF(Dropdown!$E$3&gt;AI$20,"OUT","")</f>
        <v/>
      </c>
      <c r="AJ23" s="5" t="str">
        <f ca="1">IF(Dropdown!$E$3&gt;AJ$20,"OUT","")</f>
        <v/>
      </c>
      <c r="AK23" s="5" t="str">
        <f ca="1">IF(Dropdown!$E$3&gt;AK$20,"OUT","")</f>
        <v/>
      </c>
      <c r="AL23" s="5" t="str">
        <f ca="1">IF(Dropdown!$E$3&gt;AL$20,"OUT","")</f>
        <v/>
      </c>
      <c r="AM23" s="5" t="str">
        <f ca="1">IF(Dropdown!$E$3&gt;AM$20,"OUT","")</f>
        <v/>
      </c>
      <c r="AN23" s="5" t="str">
        <f ca="1">IF(Dropdown!$E$3&gt;AN$20,"OUT","")</f>
        <v/>
      </c>
      <c r="AO23" s="5" t="str">
        <f ca="1">IF(Dropdown!$E$3&gt;AO$20,"OUT","")</f>
        <v/>
      </c>
      <c r="AP23" s="5" t="str">
        <f ca="1">IF(Dropdown!$E$3&gt;AP$20,"OUT","")</f>
        <v/>
      </c>
      <c r="AQ23" s="5" t="str">
        <f ca="1">IF(Dropdown!$E$3&gt;AQ$20,"OUT","")</f>
        <v/>
      </c>
      <c r="AR23" s="5" t="str">
        <f ca="1">IF(Dropdown!$E$3&gt;AR$20,"OUT","")</f>
        <v/>
      </c>
      <c r="AS23" s="5" t="str">
        <f ca="1">IF(Dropdown!$E$3&gt;AS$20,"OUT","")</f>
        <v/>
      </c>
      <c r="AT23" s="5" t="str">
        <f ca="1">IF(Dropdown!$E$3&gt;AT$20,"OUT","")</f>
        <v/>
      </c>
      <c r="AU23" s="5" t="str">
        <f ca="1">IF(Dropdown!$E$3&gt;AU$20,"OUT","")</f>
        <v/>
      </c>
      <c r="AV23" s="5" t="str">
        <f ca="1">IF(Dropdown!$E$3&gt;AV$20,"OUT","")</f>
        <v/>
      </c>
      <c r="AW23" s="5" t="str">
        <f ca="1">IF(Dropdown!$E$3&gt;AW$20,"OUT","")</f>
        <v/>
      </c>
      <c r="AX23" s="5" t="str">
        <f ca="1">IF(Dropdown!$E$3&gt;AX$20,"OUT","")</f>
        <v/>
      </c>
      <c r="AY23" s="5" t="str">
        <f ca="1">IF(Dropdown!$E$3&gt;AY$20,"OUT","")</f>
        <v/>
      </c>
      <c r="AZ23" s="5" t="str">
        <f ca="1">IF(Dropdown!$E$3&gt;AZ$20,"OUT","")</f>
        <v/>
      </c>
      <c r="BA23" s="5" t="str">
        <f ca="1">IF(Dropdown!$E$3&gt;BA$20,"OUT","")</f>
        <v/>
      </c>
      <c r="BB23" s="5" t="str">
        <f ca="1">IF(Dropdown!$E$3&gt;BB$20,"OUT","")</f>
        <v/>
      </c>
      <c r="BC23" s="6" t="str">
        <f ca="1">IF(Dropdown!$E$3&gt;BC$20,"OUT","")</f>
        <v/>
      </c>
    </row>
    <row r="24" spans="1:55" ht="15.75" thickBot="1" x14ac:dyDescent="0.3">
      <c r="A24" s="8"/>
      <c r="B24" s="9"/>
      <c r="C24" s="5" t="str">
        <f ca="1">IF(Dropdown!$E$3&gt;C$20,"OUT","")</f>
        <v>OUT</v>
      </c>
      <c r="D24" s="5" t="str">
        <f ca="1">IF(Dropdown!$E$3&gt;D$20,"OUT","")</f>
        <v>OUT</v>
      </c>
      <c r="E24" s="5" t="str">
        <f ca="1">IF(Dropdown!$E$3&gt;E$20,"OUT","")</f>
        <v>OUT</v>
      </c>
      <c r="F24" s="5" t="str">
        <f ca="1">IF(Dropdown!$E$3&gt;F$20,"OUT","")</f>
        <v>OUT</v>
      </c>
      <c r="G24" s="5" t="str">
        <f ca="1">IF(Dropdown!$E$3&gt;G$20,"OUT","")</f>
        <v>OUT</v>
      </c>
      <c r="H24" s="5" t="str">
        <f ca="1">IF(Dropdown!$E$3&gt;H$20,"OUT","")</f>
        <v>OUT</v>
      </c>
      <c r="I24" s="5" t="str">
        <f ca="1">IF(Dropdown!$E$3&gt;I$20,"OUT","")</f>
        <v>OUT</v>
      </c>
      <c r="J24" s="5" t="str">
        <f ca="1">IF(Dropdown!$E$3&gt;J$20,"OUT","")</f>
        <v>OUT</v>
      </c>
      <c r="K24" s="5" t="str">
        <f ca="1">IF(Dropdown!$E$3&gt;K$20,"OUT","")</f>
        <v>OUT</v>
      </c>
      <c r="L24" s="5" t="str">
        <f ca="1">IF(Dropdown!$E$3&gt;L$20,"OUT","")</f>
        <v>OUT</v>
      </c>
      <c r="M24" s="5" t="str">
        <f ca="1">IF(Dropdown!$E$3&gt;M$20,"OUT","")</f>
        <v>OUT</v>
      </c>
      <c r="N24" s="5" t="str">
        <f ca="1">IF(Dropdown!$E$3&gt;N$20,"OUT","")</f>
        <v>OUT</v>
      </c>
      <c r="O24" s="5" t="str">
        <f ca="1">IF(Dropdown!$E$3&gt;O$20,"OUT","")</f>
        <v>OUT</v>
      </c>
      <c r="P24" s="5" t="str">
        <f ca="1">IF(Dropdown!$E$3&gt;P$20,"OUT","")</f>
        <v>OUT</v>
      </c>
      <c r="Q24" s="5" t="str">
        <f ca="1">IF(Dropdown!$E$3&gt;Q$20,"OUT","")</f>
        <v/>
      </c>
      <c r="R24" s="5" t="str">
        <f ca="1">IF(Dropdown!$E$3&gt;R$20,"OUT","")</f>
        <v/>
      </c>
      <c r="S24" s="5" t="str">
        <f ca="1">IF(Dropdown!$E$3&gt;S$20,"OUT","")</f>
        <v/>
      </c>
      <c r="T24" s="5" t="str">
        <f ca="1">IF(Dropdown!$E$3&gt;T$20,"OUT","")</f>
        <v/>
      </c>
      <c r="U24" s="5" t="str">
        <f ca="1">IF(Dropdown!$E$3&gt;U$20,"OUT","")</f>
        <v/>
      </c>
      <c r="V24" s="5" t="str">
        <f ca="1">IF(Dropdown!$E$3&gt;V$20,"OUT","")</f>
        <v/>
      </c>
      <c r="W24" s="5" t="str">
        <f ca="1">IF(Dropdown!$E$3&gt;W$20,"OUT","")</f>
        <v/>
      </c>
      <c r="X24" s="5" t="str">
        <f ca="1">IF(Dropdown!$E$3&gt;X$20,"OUT","")</f>
        <v/>
      </c>
      <c r="Y24" s="5" t="str">
        <f ca="1">IF(Dropdown!$E$3&gt;Y$20,"OUT","")</f>
        <v/>
      </c>
      <c r="Z24" s="5" t="str">
        <f ca="1">IF(Dropdown!$E$3&gt;Z$20,"OUT","")</f>
        <v/>
      </c>
      <c r="AA24" s="5" t="str">
        <f ca="1">IF(Dropdown!$E$3&gt;AA$20,"OUT","")</f>
        <v/>
      </c>
      <c r="AB24" s="5" t="str">
        <f ca="1">IF(Dropdown!$E$3&gt;AB$20,"OUT","")</f>
        <v/>
      </c>
      <c r="AC24" s="5" t="str">
        <f ca="1">IF(Dropdown!$E$3&gt;AC$20,"OUT","")</f>
        <v/>
      </c>
      <c r="AD24" s="5" t="str">
        <f ca="1">IF(Dropdown!$E$3&gt;AD$20,"OUT","")</f>
        <v/>
      </c>
      <c r="AE24" s="5" t="str">
        <f ca="1">IF(Dropdown!$E$3&gt;AE$20,"OUT","")</f>
        <v/>
      </c>
      <c r="AF24" s="5" t="str">
        <f ca="1">IF(Dropdown!$E$3&gt;AF$20,"OUT","")</f>
        <v/>
      </c>
      <c r="AG24" s="5" t="str">
        <f ca="1">IF(Dropdown!$E$3&gt;AG$20,"OUT","")</f>
        <v/>
      </c>
      <c r="AH24" s="5" t="str">
        <f ca="1">IF(Dropdown!$E$3&gt;AH$20,"OUT","")</f>
        <v/>
      </c>
      <c r="AI24" s="5" t="str">
        <f ca="1">IF(Dropdown!$E$3&gt;AI$20,"OUT","")</f>
        <v/>
      </c>
      <c r="AJ24" s="5" t="str">
        <f ca="1">IF(Dropdown!$E$3&gt;AJ$20,"OUT","")</f>
        <v/>
      </c>
      <c r="AK24" s="5" t="str">
        <f ca="1">IF(Dropdown!$E$3&gt;AK$20,"OUT","")</f>
        <v/>
      </c>
      <c r="AL24" s="5" t="str">
        <f ca="1">IF(Dropdown!$E$3&gt;AL$20,"OUT","")</f>
        <v/>
      </c>
      <c r="AM24" s="5" t="str">
        <f ca="1">IF(Dropdown!$E$3&gt;AM$20,"OUT","")</f>
        <v/>
      </c>
      <c r="AN24" s="5" t="str">
        <f ca="1">IF(Dropdown!$E$3&gt;AN$20,"OUT","")</f>
        <v/>
      </c>
      <c r="AO24" s="5" t="str">
        <f ca="1">IF(Dropdown!$E$3&gt;AO$20,"OUT","")</f>
        <v/>
      </c>
      <c r="AP24" s="5" t="str">
        <f ca="1">IF(Dropdown!$E$3&gt;AP$20,"OUT","")</f>
        <v/>
      </c>
      <c r="AQ24" s="5" t="str">
        <f ca="1">IF(Dropdown!$E$3&gt;AQ$20,"OUT","")</f>
        <v/>
      </c>
      <c r="AR24" s="5" t="str">
        <f ca="1">IF(Dropdown!$E$3&gt;AR$20,"OUT","")</f>
        <v/>
      </c>
      <c r="AS24" s="5" t="str">
        <f ca="1">IF(Dropdown!$E$3&gt;AS$20,"OUT","")</f>
        <v/>
      </c>
      <c r="AT24" s="5" t="str">
        <f ca="1">IF(Dropdown!$E$3&gt;AT$20,"OUT","")</f>
        <v/>
      </c>
      <c r="AU24" s="5" t="str">
        <f ca="1">IF(Dropdown!$E$3&gt;AU$20,"OUT","")</f>
        <v/>
      </c>
      <c r="AV24" s="5" t="str">
        <f ca="1">IF(Dropdown!$E$3&gt;AV$20,"OUT","")</f>
        <v/>
      </c>
      <c r="AW24" s="5" t="str">
        <f ca="1">IF(Dropdown!$E$3&gt;AW$20,"OUT","")</f>
        <v/>
      </c>
      <c r="AX24" s="5" t="str">
        <f ca="1">IF(Dropdown!$E$3&gt;AX$20,"OUT","")</f>
        <v/>
      </c>
      <c r="AY24" s="5" t="str">
        <f ca="1">IF(Dropdown!$E$3&gt;AY$20,"OUT","")</f>
        <v/>
      </c>
      <c r="AZ24" s="5" t="str">
        <f ca="1">IF(Dropdown!$E$3&gt;AZ$20,"OUT","")</f>
        <v/>
      </c>
      <c r="BA24" s="5" t="str">
        <f ca="1">IF(Dropdown!$E$3&gt;BA$20,"OUT","")</f>
        <v/>
      </c>
      <c r="BB24" s="5" t="str">
        <f ca="1">IF(Dropdown!$E$3&gt;BB$20,"OUT","")</f>
        <v/>
      </c>
      <c r="BC24" s="6" t="str">
        <f ca="1">IF(Dropdown!$E$3&gt;BC$20,"OUT","")</f>
        <v/>
      </c>
    </row>
    <row r="25" spans="1:55" ht="15.75" thickBot="1" x14ac:dyDescent="0.3">
      <c r="A25" s="8"/>
      <c r="B25" s="9"/>
      <c r="C25" s="5" t="str">
        <f ca="1">IF(Dropdown!$E$3&gt;C$20,"OUT","")</f>
        <v>OUT</v>
      </c>
      <c r="D25" s="5" t="str">
        <f ca="1">IF(Dropdown!$E$3&gt;D$20,"OUT","")</f>
        <v>OUT</v>
      </c>
      <c r="E25" s="5" t="str">
        <f ca="1">IF(Dropdown!$E$3&gt;E$20,"OUT","")</f>
        <v>OUT</v>
      </c>
      <c r="F25" s="5" t="str">
        <f ca="1">IF(Dropdown!$E$3&gt;F$20,"OUT","")</f>
        <v>OUT</v>
      </c>
      <c r="G25" s="5" t="str">
        <f ca="1">IF(Dropdown!$E$3&gt;G$20,"OUT","")</f>
        <v>OUT</v>
      </c>
      <c r="H25" s="5" t="str">
        <f ca="1">IF(Dropdown!$E$3&gt;H$20,"OUT","")</f>
        <v>OUT</v>
      </c>
      <c r="I25" s="5" t="str">
        <f ca="1">IF(Dropdown!$E$3&gt;I$20,"OUT","")</f>
        <v>OUT</v>
      </c>
      <c r="J25" s="5" t="str">
        <f ca="1">IF(Dropdown!$E$3&gt;J$20,"OUT","")</f>
        <v>OUT</v>
      </c>
      <c r="K25" s="5" t="str">
        <f ca="1">IF(Dropdown!$E$3&gt;K$20,"OUT","")</f>
        <v>OUT</v>
      </c>
      <c r="L25" s="5" t="str">
        <f ca="1">IF(Dropdown!$E$3&gt;L$20,"OUT","")</f>
        <v>OUT</v>
      </c>
      <c r="M25" s="5" t="str">
        <f ca="1">IF(Dropdown!$E$3&gt;M$20,"OUT","")</f>
        <v>OUT</v>
      </c>
      <c r="N25" s="5" t="str">
        <f ca="1">IF(Dropdown!$E$3&gt;N$20,"OUT","")</f>
        <v>OUT</v>
      </c>
      <c r="O25" s="5" t="str">
        <f ca="1">IF(Dropdown!$E$3&gt;O$20,"OUT","")</f>
        <v>OUT</v>
      </c>
      <c r="P25" s="5" t="str">
        <f ca="1">IF(Dropdown!$E$3&gt;P$20,"OUT","")</f>
        <v>OUT</v>
      </c>
      <c r="Q25" s="5" t="str">
        <f ca="1">IF(Dropdown!$E$3&gt;Q$20,"OUT","")</f>
        <v/>
      </c>
      <c r="R25" s="5" t="str">
        <f ca="1">IF(Dropdown!$E$3&gt;R$20,"OUT","")</f>
        <v/>
      </c>
      <c r="S25" s="5" t="str">
        <f ca="1">IF(Dropdown!$E$3&gt;S$20,"OUT","")</f>
        <v/>
      </c>
      <c r="T25" s="5" t="str">
        <f ca="1">IF(Dropdown!$E$3&gt;T$20,"OUT","")</f>
        <v/>
      </c>
      <c r="U25" s="5" t="str">
        <f ca="1">IF(Dropdown!$E$3&gt;U$20,"OUT","")</f>
        <v/>
      </c>
      <c r="V25" s="5" t="str">
        <f ca="1">IF(Dropdown!$E$3&gt;V$20,"OUT","")</f>
        <v/>
      </c>
      <c r="W25" s="5" t="str">
        <f ca="1">IF(Dropdown!$E$3&gt;W$20,"OUT","")</f>
        <v/>
      </c>
      <c r="X25" s="5" t="str">
        <f ca="1">IF(Dropdown!$E$3&gt;X$20,"OUT","")</f>
        <v/>
      </c>
      <c r="Y25" s="5" t="str">
        <f ca="1">IF(Dropdown!$E$3&gt;Y$20,"OUT","")</f>
        <v/>
      </c>
      <c r="Z25" s="5" t="str">
        <f ca="1">IF(Dropdown!$E$3&gt;Z$20,"OUT","")</f>
        <v/>
      </c>
      <c r="AA25" s="5" t="str">
        <f ca="1">IF(Dropdown!$E$3&gt;AA$20,"OUT","")</f>
        <v/>
      </c>
      <c r="AB25" s="5" t="str">
        <f ca="1">IF(Dropdown!$E$3&gt;AB$20,"OUT","")</f>
        <v/>
      </c>
      <c r="AC25" s="5" t="str">
        <f ca="1">IF(Dropdown!$E$3&gt;AC$20,"OUT","")</f>
        <v/>
      </c>
      <c r="AD25" s="5" t="str">
        <f ca="1">IF(Dropdown!$E$3&gt;AD$20,"OUT","")</f>
        <v/>
      </c>
      <c r="AE25" s="5" t="str">
        <f ca="1">IF(Dropdown!$E$3&gt;AE$20,"OUT","")</f>
        <v/>
      </c>
      <c r="AF25" s="5" t="str">
        <f ca="1">IF(Dropdown!$E$3&gt;AF$20,"OUT","")</f>
        <v/>
      </c>
      <c r="AG25" s="5" t="str">
        <f ca="1">IF(Dropdown!$E$3&gt;AG$20,"OUT","")</f>
        <v/>
      </c>
      <c r="AH25" s="5" t="str">
        <f ca="1">IF(Dropdown!$E$3&gt;AH$20,"OUT","")</f>
        <v/>
      </c>
      <c r="AI25" s="5" t="str">
        <f ca="1">IF(Dropdown!$E$3&gt;AI$20,"OUT","")</f>
        <v/>
      </c>
      <c r="AJ25" s="5" t="str">
        <f ca="1">IF(Dropdown!$E$3&gt;AJ$20,"OUT","")</f>
        <v/>
      </c>
      <c r="AK25" s="5" t="str">
        <f ca="1">IF(Dropdown!$E$3&gt;AK$20,"OUT","")</f>
        <v/>
      </c>
      <c r="AL25" s="5" t="str">
        <f ca="1">IF(Dropdown!$E$3&gt;AL$20,"OUT","")</f>
        <v/>
      </c>
      <c r="AM25" s="5" t="str">
        <f ca="1">IF(Dropdown!$E$3&gt;AM$20,"OUT","")</f>
        <v/>
      </c>
      <c r="AN25" s="5" t="str">
        <f ca="1">IF(Dropdown!$E$3&gt;AN$20,"OUT","")</f>
        <v/>
      </c>
      <c r="AO25" s="5" t="str">
        <f ca="1">IF(Dropdown!$E$3&gt;AO$20,"OUT","")</f>
        <v/>
      </c>
      <c r="AP25" s="5" t="str">
        <f ca="1">IF(Dropdown!$E$3&gt;AP$20,"OUT","")</f>
        <v/>
      </c>
      <c r="AQ25" s="5" t="str">
        <f ca="1">IF(Dropdown!$E$3&gt;AQ$20,"OUT","")</f>
        <v/>
      </c>
      <c r="AR25" s="5" t="str">
        <f ca="1">IF(Dropdown!$E$3&gt;AR$20,"OUT","")</f>
        <v/>
      </c>
      <c r="AS25" s="5" t="str">
        <f ca="1">IF(Dropdown!$E$3&gt;AS$20,"OUT","")</f>
        <v/>
      </c>
      <c r="AT25" s="5" t="str">
        <f ca="1">IF(Dropdown!$E$3&gt;AT$20,"OUT","")</f>
        <v/>
      </c>
      <c r="AU25" s="5" t="str">
        <f ca="1">IF(Dropdown!$E$3&gt;AU$20,"OUT","")</f>
        <v/>
      </c>
      <c r="AV25" s="5" t="str">
        <f ca="1">IF(Dropdown!$E$3&gt;AV$20,"OUT","")</f>
        <v/>
      </c>
      <c r="AW25" s="5" t="str">
        <f ca="1">IF(Dropdown!$E$3&gt;AW$20,"OUT","")</f>
        <v/>
      </c>
      <c r="AX25" s="5" t="str">
        <f ca="1">IF(Dropdown!$E$3&gt;AX$20,"OUT","")</f>
        <v/>
      </c>
      <c r="AY25" s="5" t="str">
        <f ca="1">IF(Dropdown!$E$3&gt;AY$20,"OUT","")</f>
        <v/>
      </c>
      <c r="AZ25" s="5" t="str">
        <f ca="1">IF(Dropdown!$E$3&gt;AZ$20,"OUT","")</f>
        <v/>
      </c>
      <c r="BA25" s="5" t="str">
        <f ca="1">IF(Dropdown!$E$3&gt;BA$20,"OUT","")</f>
        <v/>
      </c>
      <c r="BB25" s="5" t="str">
        <f ca="1">IF(Dropdown!$E$3&gt;BB$20,"OUT","")</f>
        <v/>
      </c>
      <c r="BC25" s="6" t="str">
        <f ca="1">IF(Dropdown!$E$3&gt;BC$20,"OUT","")</f>
        <v/>
      </c>
    </row>
    <row r="26" spans="1:55" ht="15.75" thickBot="1" x14ac:dyDescent="0.3">
      <c r="A26" s="8"/>
      <c r="B26" s="9"/>
      <c r="C26" s="5" t="str">
        <f ca="1">IF(Dropdown!$E$3&gt;C$20,"OUT","")</f>
        <v>OUT</v>
      </c>
      <c r="D26" s="5" t="str">
        <f ca="1">IF(Dropdown!$E$3&gt;D$20,"OUT","")</f>
        <v>OUT</v>
      </c>
      <c r="E26" s="5" t="str">
        <f ca="1">IF(Dropdown!$E$3&gt;E$20,"OUT","")</f>
        <v>OUT</v>
      </c>
      <c r="F26" s="5" t="str">
        <f ca="1">IF(Dropdown!$E$3&gt;F$20,"OUT","")</f>
        <v>OUT</v>
      </c>
      <c r="G26" s="5" t="str">
        <f ca="1">IF(Dropdown!$E$3&gt;G$20,"OUT","")</f>
        <v>OUT</v>
      </c>
      <c r="H26" s="5" t="str">
        <f ca="1">IF(Dropdown!$E$3&gt;H$20,"OUT","")</f>
        <v>OUT</v>
      </c>
      <c r="I26" s="5" t="str">
        <f ca="1">IF(Dropdown!$E$3&gt;I$20,"OUT","")</f>
        <v>OUT</v>
      </c>
      <c r="J26" s="5" t="str">
        <f ca="1">IF(Dropdown!$E$3&gt;J$20,"OUT","")</f>
        <v>OUT</v>
      </c>
      <c r="K26" s="5" t="str">
        <f ca="1">IF(Dropdown!$E$3&gt;K$20,"OUT","")</f>
        <v>OUT</v>
      </c>
      <c r="L26" s="5" t="str">
        <f ca="1">IF(Dropdown!$E$3&gt;L$20,"OUT","")</f>
        <v>OUT</v>
      </c>
      <c r="M26" s="5" t="str">
        <f ca="1">IF(Dropdown!$E$3&gt;M$20,"OUT","")</f>
        <v>OUT</v>
      </c>
      <c r="N26" s="5" t="str">
        <f ca="1">IF(Dropdown!$E$3&gt;N$20,"OUT","")</f>
        <v>OUT</v>
      </c>
      <c r="O26" s="5" t="str">
        <f ca="1">IF(Dropdown!$E$3&gt;O$20,"OUT","")</f>
        <v>OUT</v>
      </c>
      <c r="P26" s="5" t="str">
        <f ca="1">IF(Dropdown!$E$3&gt;P$20,"OUT","")</f>
        <v>OUT</v>
      </c>
      <c r="Q26" s="5" t="str">
        <f ca="1">IF(Dropdown!$E$3&gt;Q$20,"OUT","")</f>
        <v/>
      </c>
      <c r="R26" s="5" t="str">
        <f ca="1">IF(Dropdown!$E$3&gt;R$20,"OUT","")</f>
        <v/>
      </c>
      <c r="S26" s="5" t="str">
        <f ca="1">IF(Dropdown!$E$3&gt;S$20,"OUT","")</f>
        <v/>
      </c>
      <c r="T26" s="5" t="str">
        <f ca="1">IF(Dropdown!$E$3&gt;T$20,"OUT","")</f>
        <v/>
      </c>
      <c r="U26" s="5" t="str">
        <f ca="1">IF(Dropdown!$E$3&gt;U$20,"OUT","")</f>
        <v/>
      </c>
      <c r="V26" s="5" t="str">
        <f ca="1">IF(Dropdown!$E$3&gt;V$20,"OUT","")</f>
        <v/>
      </c>
      <c r="W26" s="5" t="str">
        <f ca="1">IF(Dropdown!$E$3&gt;W$20,"OUT","")</f>
        <v/>
      </c>
      <c r="X26" s="5" t="str">
        <f ca="1">IF(Dropdown!$E$3&gt;X$20,"OUT","")</f>
        <v/>
      </c>
      <c r="Y26" s="5" t="str">
        <f ca="1">IF(Dropdown!$E$3&gt;Y$20,"OUT","")</f>
        <v/>
      </c>
      <c r="Z26" s="5" t="str">
        <f ca="1">IF(Dropdown!$E$3&gt;Z$20,"OUT","")</f>
        <v/>
      </c>
      <c r="AA26" s="5" t="str">
        <f ca="1">IF(Dropdown!$E$3&gt;AA$20,"OUT","")</f>
        <v/>
      </c>
      <c r="AB26" s="5" t="str">
        <f ca="1">IF(Dropdown!$E$3&gt;AB$20,"OUT","")</f>
        <v/>
      </c>
      <c r="AC26" s="5" t="str">
        <f ca="1">IF(Dropdown!$E$3&gt;AC$20,"OUT","")</f>
        <v/>
      </c>
      <c r="AD26" s="5" t="str">
        <f ca="1">IF(Dropdown!$E$3&gt;AD$20,"OUT","")</f>
        <v/>
      </c>
      <c r="AE26" s="5" t="str">
        <f ca="1">IF(Dropdown!$E$3&gt;AE$20,"OUT","")</f>
        <v/>
      </c>
      <c r="AF26" s="5" t="str">
        <f ca="1">IF(Dropdown!$E$3&gt;AF$20,"OUT","")</f>
        <v/>
      </c>
      <c r="AG26" s="5" t="str">
        <f ca="1">IF(Dropdown!$E$3&gt;AG$20,"OUT","")</f>
        <v/>
      </c>
      <c r="AH26" s="5" t="str">
        <f ca="1">IF(Dropdown!$E$3&gt;AH$20,"OUT","")</f>
        <v/>
      </c>
      <c r="AI26" s="5" t="str">
        <f ca="1">IF(Dropdown!$E$3&gt;AI$20,"OUT","")</f>
        <v/>
      </c>
      <c r="AJ26" s="5" t="str">
        <f ca="1">IF(Dropdown!$E$3&gt;AJ$20,"OUT","")</f>
        <v/>
      </c>
      <c r="AK26" s="5" t="str">
        <f ca="1">IF(Dropdown!$E$3&gt;AK$20,"OUT","")</f>
        <v/>
      </c>
      <c r="AL26" s="5" t="str">
        <f ca="1">IF(Dropdown!$E$3&gt;AL$20,"OUT","")</f>
        <v/>
      </c>
      <c r="AM26" s="5" t="str">
        <f ca="1">IF(Dropdown!$E$3&gt;AM$20,"OUT","")</f>
        <v/>
      </c>
      <c r="AN26" s="5" t="str">
        <f ca="1">IF(Dropdown!$E$3&gt;AN$20,"OUT","")</f>
        <v/>
      </c>
      <c r="AO26" s="5" t="str">
        <f ca="1">IF(Dropdown!$E$3&gt;AO$20,"OUT","")</f>
        <v/>
      </c>
      <c r="AP26" s="5" t="str">
        <f ca="1">IF(Dropdown!$E$3&gt;AP$20,"OUT","")</f>
        <v/>
      </c>
      <c r="AQ26" s="5" t="str">
        <f ca="1">IF(Dropdown!$E$3&gt;AQ$20,"OUT","")</f>
        <v/>
      </c>
      <c r="AR26" s="5" t="str">
        <f ca="1">IF(Dropdown!$E$3&gt;AR$20,"OUT","")</f>
        <v/>
      </c>
      <c r="AS26" s="5" t="str">
        <f ca="1">IF(Dropdown!$E$3&gt;AS$20,"OUT","")</f>
        <v/>
      </c>
      <c r="AT26" s="5" t="str">
        <f ca="1">IF(Dropdown!$E$3&gt;AT$20,"OUT","")</f>
        <v/>
      </c>
      <c r="AU26" s="5" t="str">
        <f ca="1">IF(Dropdown!$E$3&gt;AU$20,"OUT","")</f>
        <v/>
      </c>
      <c r="AV26" s="5" t="str">
        <f ca="1">IF(Dropdown!$E$3&gt;AV$20,"OUT","")</f>
        <v/>
      </c>
      <c r="AW26" s="5" t="str">
        <f ca="1">IF(Dropdown!$E$3&gt;AW$20,"OUT","")</f>
        <v/>
      </c>
      <c r="AX26" s="5" t="str">
        <f ca="1">IF(Dropdown!$E$3&gt;AX$20,"OUT","")</f>
        <v/>
      </c>
      <c r="AY26" s="5" t="str">
        <f ca="1">IF(Dropdown!$E$3&gt;AY$20,"OUT","")</f>
        <v/>
      </c>
      <c r="AZ26" s="5" t="str">
        <f ca="1">IF(Dropdown!$E$3&gt;AZ$20,"OUT","")</f>
        <v/>
      </c>
      <c r="BA26" s="5" t="str">
        <f ca="1">IF(Dropdown!$E$3&gt;BA$20,"OUT","")</f>
        <v/>
      </c>
      <c r="BB26" s="5" t="str">
        <f ca="1">IF(Dropdown!$E$3&gt;BB$20,"OUT","")</f>
        <v/>
      </c>
      <c r="BC26" s="6" t="str">
        <f ca="1">IF(Dropdown!$E$3&gt;BC$20,"OUT","")</f>
        <v/>
      </c>
    </row>
    <row r="27" spans="1:55" ht="15.75" thickBot="1" x14ac:dyDescent="0.3">
      <c r="A27" s="8"/>
      <c r="B27" s="9"/>
      <c r="C27" s="5" t="str">
        <f ca="1">IF(Dropdown!$E$3&gt;C$20,"OUT","")</f>
        <v>OUT</v>
      </c>
      <c r="D27" s="5" t="str">
        <f ca="1">IF(Dropdown!$E$3&gt;D$20,"OUT","")</f>
        <v>OUT</v>
      </c>
      <c r="E27" s="5" t="str">
        <f ca="1">IF(Dropdown!$E$3&gt;E$20,"OUT","")</f>
        <v>OUT</v>
      </c>
      <c r="F27" s="5" t="str">
        <f ca="1">IF(Dropdown!$E$3&gt;F$20,"OUT","")</f>
        <v>OUT</v>
      </c>
      <c r="G27" s="5" t="str">
        <f ca="1">IF(Dropdown!$E$3&gt;G$20,"OUT","")</f>
        <v>OUT</v>
      </c>
      <c r="H27" s="5" t="str">
        <f ca="1">IF(Dropdown!$E$3&gt;H$20,"OUT","")</f>
        <v>OUT</v>
      </c>
      <c r="I27" s="5" t="str">
        <f ca="1">IF(Dropdown!$E$3&gt;I$20,"OUT","")</f>
        <v>OUT</v>
      </c>
      <c r="J27" s="5" t="str">
        <f ca="1">IF(Dropdown!$E$3&gt;J$20,"OUT","")</f>
        <v>OUT</v>
      </c>
      <c r="K27" s="5" t="str">
        <f ca="1">IF(Dropdown!$E$3&gt;K$20,"OUT","")</f>
        <v>OUT</v>
      </c>
      <c r="L27" s="5" t="str">
        <f ca="1">IF(Dropdown!$E$3&gt;L$20,"OUT","")</f>
        <v>OUT</v>
      </c>
      <c r="M27" s="5" t="str">
        <f ca="1">IF(Dropdown!$E$3&gt;M$20,"OUT","")</f>
        <v>OUT</v>
      </c>
      <c r="N27" s="5" t="str">
        <f ca="1">IF(Dropdown!$E$3&gt;N$20,"OUT","")</f>
        <v>OUT</v>
      </c>
      <c r="O27" s="5" t="str">
        <f ca="1">IF(Dropdown!$E$3&gt;O$20,"OUT","")</f>
        <v>OUT</v>
      </c>
      <c r="P27" s="5" t="str">
        <f ca="1">IF(Dropdown!$E$3&gt;P$20,"OUT","")</f>
        <v>OUT</v>
      </c>
      <c r="Q27" s="5" t="str">
        <f ca="1">IF(Dropdown!$E$3&gt;Q$20,"OUT","")</f>
        <v/>
      </c>
      <c r="R27" s="5" t="str">
        <f ca="1">IF(Dropdown!$E$3&gt;R$20,"OUT","")</f>
        <v/>
      </c>
      <c r="S27" s="5" t="str">
        <f ca="1">IF(Dropdown!$E$3&gt;S$20,"OUT","")</f>
        <v/>
      </c>
      <c r="T27" s="5" t="str">
        <f ca="1">IF(Dropdown!$E$3&gt;T$20,"OUT","")</f>
        <v/>
      </c>
      <c r="U27" s="5" t="str">
        <f ca="1">IF(Dropdown!$E$3&gt;U$20,"OUT","")</f>
        <v/>
      </c>
      <c r="V27" s="5" t="str">
        <f ca="1">IF(Dropdown!$E$3&gt;V$20,"OUT","")</f>
        <v/>
      </c>
      <c r="W27" s="5" t="str">
        <f ca="1">IF(Dropdown!$E$3&gt;W$20,"OUT","")</f>
        <v/>
      </c>
      <c r="X27" s="5" t="str">
        <f ca="1">IF(Dropdown!$E$3&gt;X$20,"OUT","")</f>
        <v/>
      </c>
      <c r="Y27" s="5" t="str">
        <f ca="1">IF(Dropdown!$E$3&gt;Y$20,"OUT","")</f>
        <v/>
      </c>
      <c r="Z27" s="5" t="str">
        <f ca="1">IF(Dropdown!$E$3&gt;Z$20,"OUT","")</f>
        <v/>
      </c>
      <c r="AA27" s="5" t="str">
        <f ca="1">IF(Dropdown!$E$3&gt;AA$20,"OUT","")</f>
        <v/>
      </c>
      <c r="AB27" s="5" t="str">
        <f ca="1">IF(Dropdown!$E$3&gt;AB$20,"OUT","")</f>
        <v/>
      </c>
      <c r="AC27" s="5" t="str">
        <f ca="1">IF(Dropdown!$E$3&gt;AC$20,"OUT","")</f>
        <v/>
      </c>
      <c r="AD27" s="5" t="str">
        <f ca="1">IF(Dropdown!$E$3&gt;AD$20,"OUT","")</f>
        <v/>
      </c>
      <c r="AE27" s="5" t="str">
        <f ca="1">IF(Dropdown!$E$3&gt;AE$20,"OUT","")</f>
        <v/>
      </c>
      <c r="AF27" s="5" t="str">
        <f ca="1">IF(Dropdown!$E$3&gt;AF$20,"OUT","")</f>
        <v/>
      </c>
      <c r="AG27" s="5" t="str">
        <f ca="1">IF(Dropdown!$E$3&gt;AG$20,"OUT","")</f>
        <v/>
      </c>
      <c r="AH27" s="5" t="str">
        <f ca="1">IF(Dropdown!$E$3&gt;AH$20,"OUT","")</f>
        <v/>
      </c>
      <c r="AI27" s="5" t="str">
        <f ca="1">IF(Dropdown!$E$3&gt;AI$20,"OUT","")</f>
        <v/>
      </c>
      <c r="AJ27" s="5" t="str">
        <f ca="1">IF(Dropdown!$E$3&gt;AJ$20,"OUT","")</f>
        <v/>
      </c>
      <c r="AK27" s="5" t="str">
        <f ca="1">IF(Dropdown!$E$3&gt;AK$20,"OUT","")</f>
        <v/>
      </c>
      <c r="AL27" s="5" t="str">
        <f ca="1">IF(Dropdown!$E$3&gt;AL$20,"OUT","")</f>
        <v/>
      </c>
      <c r="AM27" s="5" t="str">
        <f ca="1">IF(Dropdown!$E$3&gt;AM$20,"OUT","")</f>
        <v/>
      </c>
      <c r="AN27" s="5" t="str">
        <f ca="1">IF(Dropdown!$E$3&gt;AN$20,"OUT","")</f>
        <v/>
      </c>
      <c r="AO27" s="5" t="str">
        <f ca="1">IF(Dropdown!$E$3&gt;AO$20,"OUT","")</f>
        <v/>
      </c>
      <c r="AP27" s="5" t="str">
        <f ca="1">IF(Dropdown!$E$3&gt;AP$20,"OUT","")</f>
        <v/>
      </c>
      <c r="AQ27" s="5" t="str">
        <f ca="1">IF(Dropdown!$E$3&gt;AQ$20,"OUT","")</f>
        <v/>
      </c>
      <c r="AR27" s="5" t="str">
        <f ca="1">IF(Dropdown!$E$3&gt;AR$20,"OUT","")</f>
        <v/>
      </c>
      <c r="AS27" s="5" t="str">
        <f ca="1">IF(Dropdown!$E$3&gt;AS$20,"OUT","")</f>
        <v/>
      </c>
      <c r="AT27" s="5" t="str">
        <f ca="1">IF(Dropdown!$E$3&gt;AT$20,"OUT","")</f>
        <v/>
      </c>
      <c r="AU27" s="5" t="str">
        <f ca="1">IF(Dropdown!$E$3&gt;AU$20,"OUT","")</f>
        <v/>
      </c>
      <c r="AV27" s="5" t="str">
        <f ca="1">IF(Dropdown!$E$3&gt;AV$20,"OUT","")</f>
        <v/>
      </c>
      <c r="AW27" s="5" t="str">
        <f ca="1">IF(Dropdown!$E$3&gt;AW$20,"OUT","")</f>
        <v/>
      </c>
      <c r="AX27" s="5" t="str">
        <f ca="1">IF(Dropdown!$E$3&gt;AX$20,"OUT","")</f>
        <v/>
      </c>
      <c r="AY27" s="5" t="str">
        <f ca="1">IF(Dropdown!$E$3&gt;AY$20,"OUT","")</f>
        <v/>
      </c>
      <c r="AZ27" s="5" t="str">
        <f ca="1">IF(Dropdown!$E$3&gt;AZ$20,"OUT","")</f>
        <v/>
      </c>
      <c r="BA27" s="5" t="str">
        <f ca="1">IF(Dropdown!$E$3&gt;BA$20,"OUT","")</f>
        <v/>
      </c>
      <c r="BB27" s="5" t="str">
        <f ca="1">IF(Dropdown!$E$3&gt;BB$20,"OUT","")</f>
        <v/>
      </c>
      <c r="BC27" s="6" t="str">
        <f ca="1">IF(Dropdown!$E$3&gt;BC$20,"OUT","")</f>
        <v/>
      </c>
    </row>
    <row r="28" spans="1:55" ht="15.75" thickBot="1" x14ac:dyDescent="0.3">
      <c r="A28" s="8"/>
      <c r="B28" s="9"/>
      <c r="C28" s="5" t="str">
        <f ca="1">IF(Dropdown!$E$3&gt;C$20,"OUT","")</f>
        <v>OUT</v>
      </c>
      <c r="D28" s="5" t="str">
        <f ca="1">IF(Dropdown!$E$3&gt;D$20,"OUT","")</f>
        <v>OUT</v>
      </c>
      <c r="E28" s="5" t="str">
        <f ca="1">IF(Dropdown!$E$3&gt;E$20,"OUT","")</f>
        <v>OUT</v>
      </c>
      <c r="F28" s="5" t="str">
        <f ca="1">IF(Dropdown!$E$3&gt;F$20,"OUT","")</f>
        <v>OUT</v>
      </c>
      <c r="G28" s="5" t="str">
        <f ca="1">IF(Dropdown!$E$3&gt;G$20,"OUT","")</f>
        <v>OUT</v>
      </c>
      <c r="H28" s="5" t="str">
        <f ca="1">IF(Dropdown!$E$3&gt;H$20,"OUT","")</f>
        <v>OUT</v>
      </c>
      <c r="I28" s="5" t="str">
        <f ca="1">IF(Dropdown!$E$3&gt;I$20,"OUT","")</f>
        <v>OUT</v>
      </c>
      <c r="J28" s="5" t="str">
        <f ca="1">IF(Dropdown!$E$3&gt;J$20,"OUT","")</f>
        <v>OUT</v>
      </c>
      <c r="K28" s="5" t="str">
        <f ca="1">IF(Dropdown!$E$3&gt;K$20,"OUT","")</f>
        <v>OUT</v>
      </c>
      <c r="L28" s="5" t="str">
        <f ca="1">IF(Dropdown!$E$3&gt;L$20,"OUT","")</f>
        <v>OUT</v>
      </c>
      <c r="M28" s="5" t="str">
        <f ca="1">IF(Dropdown!$E$3&gt;M$20,"OUT","")</f>
        <v>OUT</v>
      </c>
      <c r="N28" s="5" t="str">
        <f ca="1">IF(Dropdown!$E$3&gt;N$20,"OUT","")</f>
        <v>OUT</v>
      </c>
      <c r="O28" s="5" t="str">
        <f ca="1">IF(Dropdown!$E$3&gt;O$20,"OUT","")</f>
        <v>OUT</v>
      </c>
      <c r="P28" s="5" t="str">
        <f ca="1">IF(Dropdown!$E$3&gt;P$20,"OUT","")</f>
        <v>OUT</v>
      </c>
      <c r="Q28" s="5" t="str">
        <f ca="1">IF(Dropdown!$E$3&gt;Q$20,"OUT","")</f>
        <v/>
      </c>
      <c r="R28" s="5" t="str">
        <f ca="1">IF(Dropdown!$E$3&gt;R$20,"OUT","")</f>
        <v/>
      </c>
      <c r="S28" s="5" t="str">
        <f ca="1">IF(Dropdown!$E$3&gt;S$20,"OUT","")</f>
        <v/>
      </c>
      <c r="T28" s="5" t="str">
        <f ca="1">IF(Dropdown!$E$3&gt;T$20,"OUT","")</f>
        <v/>
      </c>
      <c r="U28" s="5" t="str">
        <f ca="1">IF(Dropdown!$E$3&gt;U$20,"OUT","")</f>
        <v/>
      </c>
      <c r="V28" s="5" t="str">
        <f ca="1">IF(Dropdown!$E$3&gt;V$20,"OUT","")</f>
        <v/>
      </c>
      <c r="W28" s="5" t="str">
        <f ca="1">IF(Dropdown!$E$3&gt;W$20,"OUT","")</f>
        <v/>
      </c>
      <c r="X28" s="5" t="str">
        <f ca="1">IF(Dropdown!$E$3&gt;X$20,"OUT","")</f>
        <v/>
      </c>
      <c r="Y28" s="5" t="str">
        <f ca="1">IF(Dropdown!$E$3&gt;Y$20,"OUT","")</f>
        <v/>
      </c>
      <c r="Z28" s="5" t="str">
        <f ca="1">IF(Dropdown!$E$3&gt;Z$20,"OUT","")</f>
        <v/>
      </c>
      <c r="AA28" s="5" t="str">
        <f ca="1">IF(Dropdown!$E$3&gt;AA$20,"OUT","")</f>
        <v/>
      </c>
      <c r="AB28" s="5" t="str">
        <f ca="1">IF(Dropdown!$E$3&gt;AB$20,"OUT","")</f>
        <v/>
      </c>
      <c r="AC28" s="5" t="str">
        <f ca="1">IF(Dropdown!$E$3&gt;AC$20,"OUT","")</f>
        <v/>
      </c>
      <c r="AD28" s="5" t="str">
        <f ca="1">IF(Dropdown!$E$3&gt;AD$20,"OUT","")</f>
        <v/>
      </c>
      <c r="AE28" s="5" t="str">
        <f ca="1">IF(Dropdown!$E$3&gt;AE$20,"OUT","")</f>
        <v/>
      </c>
      <c r="AF28" s="5" t="str">
        <f ca="1">IF(Dropdown!$E$3&gt;AF$20,"OUT","")</f>
        <v/>
      </c>
      <c r="AG28" s="5" t="str">
        <f ca="1">IF(Dropdown!$E$3&gt;AG$20,"OUT","")</f>
        <v/>
      </c>
      <c r="AH28" s="5" t="str">
        <f ca="1">IF(Dropdown!$E$3&gt;AH$20,"OUT","")</f>
        <v/>
      </c>
      <c r="AI28" s="5" t="str">
        <f ca="1">IF(Dropdown!$E$3&gt;AI$20,"OUT","")</f>
        <v/>
      </c>
      <c r="AJ28" s="5" t="str">
        <f ca="1">IF(Dropdown!$E$3&gt;AJ$20,"OUT","")</f>
        <v/>
      </c>
      <c r="AK28" s="5" t="str">
        <f ca="1">IF(Dropdown!$E$3&gt;AK$20,"OUT","")</f>
        <v/>
      </c>
      <c r="AL28" s="5" t="str">
        <f ca="1">IF(Dropdown!$E$3&gt;AL$20,"OUT","")</f>
        <v/>
      </c>
      <c r="AM28" s="5" t="str">
        <f ca="1">IF(Dropdown!$E$3&gt;AM$20,"OUT","")</f>
        <v/>
      </c>
      <c r="AN28" s="5" t="str">
        <f ca="1">IF(Dropdown!$E$3&gt;AN$20,"OUT","")</f>
        <v/>
      </c>
      <c r="AO28" s="5" t="str">
        <f ca="1">IF(Dropdown!$E$3&gt;AO$20,"OUT","")</f>
        <v/>
      </c>
      <c r="AP28" s="5" t="str">
        <f ca="1">IF(Dropdown!$E$3&gt;AP$20,"OUT","")</f>
        <v/>
      </c>
      <c r="AQ28" s="5" t="str">
        <f ca="1">IF(Dropdown!$E$3&gt;AQ$20,"OUT","")</f>
        <v/>
      </c>
      <c r="AR28" s="5" t="str">
        <f ca="1">IF(Dropdown!$E$3&gt;AR$20,"OUT","")</f>
        <v/>
      </c>
      <c r="AS28" s="5" t="str">
        <f ca="1">IF(Dropdown!$E$3&gt;AS$20,"OUT","")</f>
        <v/>
      </c>
      <c r="AT28" s="5" t="str">
        <f ca="1">IF(Dropdown!$E$3&gt;AT$20,"OUT","")</f>
        <v/>
      </c>
      <c r="AU28" s="5" t="str">
        <f ca="1">IF(Dropdown!$E$3&gt;AU$20,"OUT","")</f>
        <v/>
      </c>
      <c r="AV28" s="5" t="str">
        <f ca="1">IF(Dropdown!$E$3&gt;AV$20,"OUT","")</f>
        <v/>
      </c>
      <c r="AW28" s="5" t="str">
        <f ca="1">IF(Dropdown!$E$3&gt;AW$20,"OUT","")</f>
        <v/>
      </c>
      <c r="AX28" s="5" t="str">
        <f ca="1">IF(Dropdown!$E$3&gt;AX$20,"OUT","")</f>
        <v/>
      </c>
      <c r="AY28" s="5" t="str">
        <f ca="1">IF(Dropdown!$E$3&gt;AY$20,"OUT","")</f>
        <v/>
      </c>
      <c r="AZ28" s="5" t="str">
        <f ca="1">IF(Dropdown!$E$3&gt;AZ$20,"OUT","")</f>
        <v/>
      </c>
      <c r="BA28" s="5" t="str">
        <f ca="1">IF(Dropdown!$E$3&gt;BA$20,"OUT","")</f>
        <v/>
      </c>
      <c r="BB28" s="5" t="str">
        <f ca="1">IF(Dropdown!$E$3&gt;BB$20,"OUT","")</f>
        <v/>
      </c>
      <c r="BC28" s="6" t="str">
        <f ca="1">IF(Dropdown!$E$3&gt;BC$20,"OUT","")</f>
        <v/>
      </c>
    </row>
    <row r="29" spans="1:55" ht="15.75" thickBot="1" x14ac:dyDescent="0.3">
      <c r="A29" s="8"/>
      <c r="B29" s="9"/>
      <c r="C29" s="5" t="str">
        <f ca="1">IF(Dropdown!$E$3&gt;C$20,"OUT","")</f>
        <v>OUT</v>
      </c>
      <c r="D29" s="5" t="str">
        <f ca="1">IF(Dropdown!$E$3&gt;D$20,"OUT","")</f>
        <v>OUT</v>
      </c>
      <c r="E29" s="5" t="str">
        <f ca="1">IF(Dropdown!$E$3&gt;E$20,"OUT","")</f>
        <v>OUT</v>
      </c>
      <c r="F29" s="5" t="str">
        <f ca="1">IF(Dropdown!$E$3&gt;F$20,"OUT","")</f>
        <v>OUT</v>
      </c>
      <c r="G29" s="5" t="str">
        <f ca="1">IF(Dropdown!$E$3&gt;G$20,"OUT","")</f>
        <v>OUT</v>
      </c>
      <c r="H29" s="5" t="str">
        <f ca="1">IF(Dropdown!$E$3&gt;H$20,"OUT","")</f>
        <v>OUT</v>
      </c>
      <c r="I29" s="5" t="str">
        <f ca="1">IF(Dropdown!$E$3&gt;I$20,"OUT","")</f>
        <v>OUT</v>
      </c>
      <c r="J29" s="5" t="str">
        <f ca="1">IF(Dropdown!$E$3&gt;J$20,"OUT","")</f>
        <v>OUT</v>
      </c>
      <c r="K29" s="5" t="str">
        <f ca="1">IF(Dropdown!$E$3&gt;K$20,"OUT","")</f>
        <v>OUT</v>
      </c>
      <c r="L29" s="5" t="str">
        <f ca="1">IF(Dropdown!$E$3&gt;L$20,"OUT","")</f>
        <v>OUT</v>
      </c>
      <c r="M29" s="5" t="str">
        <f ca="1">IF(Dropdown!$E$3&gt;M$20,"OUT","")</f>
        <v>OUT</v>
      </c>
      <c r="N29" s="5" t="str">
        <f ca="1">IF(Dropdown!$E$3&gt;N$20,"OUT","")</f>
        <v>OUT</v>
      </c>
      <c r="O29" s="5" t="str">
        <f ca="1">IF(Dropdown!$E$3&gt;O$20,"OUT","")</f>
        <v>OUT</v>
      </c>
      <c r="P29" s="5" t="str">
        <f ca="1">IF(Dropdown!$E$3&gt;P$20,"OUT","")</f>
        <v>OUT</v>
      </c>
      <c r="Q29" s="5" t="str">
        <f ca="1">IF(Dropdown!$E$3&gt;Q$20,"OUT","")</f>
        <v/>
      </c>
      <c r="R29" s="5" t="str">
        <f ca="1">IF(Dropdown!$E$3&gt;R$20,"OUT","")</f>
        <v/>
      </c>
      <c r="S29" s="5" t="str">
        <f ca="1">IF(Dropdown!$E$3&gt;S$20,"OUT","")</f>
        <v/>
      </c>
      <c r="T29" s="5" t="str">
        <f ca="1">IF(Dropdown!$E$3&gt;T$20,"OUT","")</f>
        <v/>
      </c>
      <c r="U29" s="5" t="str">
        <f ca="1">IF(Dropdown!$E$3&gt;U$20,"OUT","")</f>
        <v/>
      </c>
      <c r="V29" s="5" t="str">
        <f ca="1">IF(Dropdown!$E$3&gt;V$20,"OUT","")</f>
        <v/>
      </c>
      <c r="W29" s="5" t="str">
        <f ca="1">IF(Dropdown!$E$3&gt;W$20,"OUT","")</f>
        <v/>
      </c>
      <c r="X29" s="5" t="str">
        <f ca="1">IF(Dropdown!$E$3&gt;X$20,"OUT","")</f>
        <v/>
      </c>
      <c r="Y29" s="5" t="str">
        <f ca="1">IF(Dropdown!$E$3&gt;Y$20,"OUT","")</f>
        <v/>
      </c>
      <c r="Z29" s="5" t="str">
        <f ca="1">IF(Dropdown!$E$3&gt;Z$20,"OUT","")</f>
        <v/>
      </c>
      <c r="AA29" s="5" t="str">
        <f ca="1">IF(Dropdown!$E$3&gt;AA$20,"OUT","")</f>
        <v/>
      </c>
      <c r="AB29" s="5" t="str">
        <f ca="1">IF(Dropdown!$E$3&gt;AB$20,"OUT","")</f>
        <v/>
      </c>
      <c r="AC29" s="5" t="str">
        <f ca="1">IF(Dropdown!$E$3&gt;AC$20,"OUT","")</f>
        <v/>
      </c>
      <c r="AD29" s="5" t="str">
        <f ca="1">IF(Dropdown!$E$3&gt;AD$20,"OUT","")</f>
        <v/>
      </c>
      <c r="AE29" s="5" t="str">
        <f ca="1">IF(Dropdown!$E$3&gt;AE$20,"OUT","")</f>
        <v/>
      </c>
      <c r="AF29" s="5" t="str">
        <f ca="1">IF(Dropdown!$E$3&gt;AF$20,"OUT","")</f>
        <v/>
      </c>
      <c r="AG29" s="5" t="str">
        <f ca="1">IF(Dropdown!$E$3&gt;AG$20,"OUT","")</f>
        <v/>
      </c>
      <c r="AH29" s="5" t="str">
        <f ca="1">IF(Dropdown!$E$3&gt;AH$20,"OUT","")</f>
        <v/>
      </c>
      <c r="AI29" s="5" t="str">
        <f ca="1">IF(Dropdown!$E$3&gt;AI$20,"OUT","")</f>
        <v/>
      </c>
      <c r="AJ29" s="5" t="str">
        <f ca="1">IF(Dropdown!$E$3&gt;AJ$20,"OUT","")</f>
        <v/>
      </c>
      <c r="AK29" s="5" t="str">
        <f ca="1">IF(Dropdown!$E$3&gt;AK$20,"OUT","")</f>
        <v/>
      </c>
      <c r="AL29" s="5" t="str">
        <f ca="1">IF(Dropdown!$E$3&gt;AL$20,"OUT","")</f>
        <v/>
      </c>
      <c r="AM29" s="5" t="str">
        <f ca="1">IF(Dropdown!$E$3&gt;AM$20,"OUT","")</f>
        <v/>
      </c>
      <c r="AN29" s="5" t="str">
        <f ca="1">IF(Dropdown!$E$3&gt;AN$20,"OUT","")</f>
        <v/>
      </c>
      <c r="AO29" s="5" t="str">
        <f ca="1">IF(Dropdown!$E$3&gt;AO$20,"OUT","")</f>
        <v/>
      </c>
      <c r="AP29" s="5" t="str">
        <f ca="1">IF(Dropdown!$E$3&gt;AP$20,"OUT","")</f>
        <v/>
      </c>
      <c r="AQ29" s="5" t="str">
        <f ca="1">IF(Dropdown!$E$3&gt;AQ$20,"OUT","")</f>
        <v/>
      </c>
      <c r="AR29" s="5" t="str">
        <f ca="1">IF(Dropdown!$E$3&gt;AR$20,"OUT","")</f>
        <v/>
      </c>
      <c r="AS29" s="5" t="str">
        <f ca="1">IF(Dropdown!$E$3&gt;AS$20,"OUT","")</f>
        <v/>
      </c>
      <c r="AT29" s="5" t="str">
        <f ca="1">IF(Dropdown!$E$3&gt;AT$20,"OUT","")</f>
        <v/>
      </c>
      <c r="AU29" s="5" t="str">
        <f ca="1">IF(Dropdown!$E$3&gt;AU$20,"OUT","")</f>
        <v/>
      </c>
      <c r="AV29" s="5" t="str">
        <f ca="1">IF(Dropdown!$E$3&gt;AV$20,"OUT","")</f>
        <v/>
      </c>
      <c r="AW29" s="5" t="str">
        <f ca="1">IF(Dropdown!$E$3&gt;AW$20,"OUT","")</f>
        <v/>
      </c>
      <c r="AX29" s="5" t="str">
        <f ca="1">IF(Dropdown!$E$3&gt;AX$20,"OUT","")</f>
        <v/>
      </c>
      <c r="AY29" s="5" t="str">
        <f ca="1">IF(Dropdown!$E$3&gt;AY$20,"OUT","")</f>
        <v/>
      </c>
      <c r="AZ29" s="5" t="str">
        <f ca="1">IF(Dropdown!$E$3&gt;AZ$20,"OUT","")</f>
        <v/>
      </c>
      <c r="BA29" s="5" t="str">
        <f ca="1">IF(Dropdown!$E$3&gt;BA$20,"OUT","")</f>
        <v/>
      </c>
      <c r="BB29" s="5" t="str">
        <f ca="1">IF(Dropdown!$E$3&gt;BB$20,"OUT","")</f>
        <v/>
      </c>
      <c r="BC29" s="6" t="str">
        <f ca="1">IF(Dropdown!$E$3&gt;BC$20,"OUT","")</f>
        <v/>
      </c>
    </row>
    <row r="30" spans="1:55" ht="15.75" thickBot="1" x14ac:dyDescent="0.3">
      <c r="A30" s="8"/>
      <c r="B30" s="9"/>
      <c r="C30" s="5" t="str">
        <f ca="1">IF(Dropdown!$E$3&gt;C$20,"OUT","")</f>
        <v>OUT</v>
      </c>
      <c r="D30" s="5" t="str">
        <f ca="1">IF(Dropdown!$E$3&gt;D$20,"OUT","")</f>
        <v>OUT</v>
      </c>
      <c r="E30" s="5" t="str">
        <f ca="1">IF(Dropdown!$E$3&gt;E$20,"OUT","")</f>
        <v>OUT</v>
      </c>
      <c r="F30" s="5" t="str">
        <f ca="1">IF(Dropdown!$E$3&gt;F$20,"OUT","")</f>
        <v>OUT</v>
      </c>
      <c r="G30" s="5" t="str">
        <f ca="1">IF(Dropdown!$E$3&gt;G$20,"OUT","")</f>
        <v>OUT</v>
      </c>
      <c r="H30" s="5" t="str">
        <f ca="1">IF(Dropdown!$E$3&gt;H$20,"OUT","")</f>
        <v>OUT</v>
      </c>
      <c r="I30" s="5" t="str">
        <f ca="1">IF(Dropdown!$E$3&gt;I$20,"OUT","")</f>
        <v>OUT</v>
      </c>
      <c r="J30" s="5" t="str">
        <f ca="1">IF(Dropdown!$E$3&gt;J$20,"OUT","")</f>
        <v>OUT</v>
      </c>
      <c r="K30" s="5" t="str">
        <f ca="1">IF(Dropdown!$E$3&gt;K$20,"OUT","")</f>
        <v>OUT</v>
      </c>
      <c r="L30" s="5" t="str">
        <f ca="1">IF(Dropdown!$E$3&gt;L$20,"OUT","")</f>
        <v>OUT</v>
      </c>
      <c r="M30" s="5" t="str">
        <f ca="1">IF(Dropdown!$E$3&gt;M$20,"OUT","")</f>
        <v>OUT</v>
      </c>
      <c r="N30" s="5" t="str">
        <f ca="1">IF(Dropdown!$E$3&gt;N$20,"OUT","")</f>
        <v>OUT</v>
      </c>
      <c r="O30" s="5" t="str">
        <f ca="1">IF(Dropdown!$E$3&gt;O$20,"OUT","")</f>
        <v>OUT</v>
      </c>
      <c r="P30" s="5" t="str">
        <f ca="1">IF(Dropdown!$E$3&gt;P$20,"OUT","")</f>
        <v>OUT</v>
      </c>
      <c r="Q30" s="5" t="str">
        <f ca="1">IF(Dropdown!$E$3&gt;Q$20,"OUT","")</f>
        <v/>
      </c>
      <c r="R30" s="5" t="str">
        <f ca="1">IF(Dropdown!$E$3&gt;R$20,"OUT","")</f>
        <v/>
      </c>
      <c r="S30" s="5" t="str">
        <f ca="1">IF(Dropdown!$E$3&gt;S$20,"OUT","")</f>
        <v/>
      </c>
      <c r="T30" s="5" t="str">
        <f ca="1">IF(Dropdown!$E$3&gt;T$20,"OUT","")</f>
        <v/>
      </c>
      <c r="U30" s="5" t="str">
        <f ca="1">IF(Dropdown!$E$3&gt;U$20,"OUT","")</f>
        <v/>
      </c>
      <c r="V30" s="5" t="str">
        <f ca="1">IF(Dropdown!$E$3&gt;V$20,"OUT","")</f>
        <v/>
      </c>
      <c r="W30" s="5" t="str">
        <f ca="1">IF(Dropdown!$E$3&gt;W$20,"OUT","")</f>
        <v/>
      </c>
      <c r="X30" s="5" t="str">
        <f ca="1">IF(Dropdown!$E$3&gt;X$20,"OUT","")</f>
        <v/>
      </c>
      <c r="Y30" s="5" t="str">
        <f ca="1">IF(Dropdown!$E$3&gt;Y$20,"OUT","")</f>
        <v/>
      </c>
      <c r="Z30" s="5" t="str">
        <f ca="1">IF(Dropdown!$E$3&gt;Z$20,"OUT","")</f>
        <v/>
      </c>
      <c r="AA30" s="5" t="str">
        <f ca="1">IF(Dropdown!$E$3&gt;AA$20,"OUT","")</f>
        <v/>
      </c>
      <c r="AB30" s="5" t="str">
        <f ca="1">IF(Dropdown!$E$3&gt;AB$20,"OUT","")</f>
        <v/>
      </c>
      <c r="AC30" s="5" t="str">
        <f ca="1">IF(Dropdown!$E$3&gt;AC$20,"OUT","")</f>
        <v/>
      </c>
      <c r="AD30" s="5" t="str">
        <f ca="1">IF(Dropdown!$E$3&gt;AD$20,"OUT","")</f>
        <v/>
      </c>
      <c r="AE30" s="5" t="str">
        <f ca="1">IF(Dropdown!$E$3&gt;AE$20,"OUT","")</f>
        <v/>
      </c>
      <c r="AF30" s="5" t="str">
        <f ca="1">IF(Dropdown!$E$3&gt;AF$20,"OUT","")</f>
        <v/>
      </c>
      <c r="AG30" s="5" t="str">
        <f ca="1">IF(Dropdown!$E$3&gt;AG$20,"OUT","")</f>
        <v/>
      </c>
      <c r="AH30" s="5" t="str">
        <f ca="1">IF(Dropdown!$E$3&gt;AH$20,"OUT","")</f>
        <v/>
      </c>
      <c r="AI30" s="5" t="str">
        <f ca="1">IF(Dropdown!$E$3&gt;AI$20,"OUT","")</f>
        <v/>
      </c>
      <c r="AJ30" s="5" t="str">
        <f ca="1">IF(Dropdown!$E$3&gt;AJ$20,"OUT","")</f>
        <v/>
      </c>
      <c r="AK30" s="5" t="str">
        <f ca="1">IF(Dropdown!$E$3&gt;AK$20,"OUT","")</f>
        <v/>
      </c>
      <c r="AL30" s="5" t="str">
        <f ca="1">IF(Dropdown!$E$3&gt;AL$20,"OUT","")</f>
        <v/>
      </c>
      <c r="AM30" s="5" t="str">
        <f ca="1">IF(Dropdown!$E$3&gt;AM$20,"OUT","")</f>
        <v/>
      </c>
      <c r="AN30" s="5" t="str">
        <f ca="1">IF(Dropdown!$E$3&gt;AN$20,"OUT","")</f>
        <v/>
      </c>
      <c r="AO30" s="5" t="str">
        <f ca="1">IF(Dropdown!$E$3&gt;AO$20,"OUT","")</f>
        <v/>
      </c>
      <c r="AP30" s="5" t="str">
        <f ca="1">IF(Dropdown!$E$3&gt;AP$20,"OUT","")</f>
        <v/>
      </c>
      <c r="AQ30" s="5" t="str">
        <f ca="1">IF(Dropdown!$E$3&gt;AQ$20,"OUT","")</f>
        <v/>
      </c>
      <c r="AR30" s="5" t="str">
        <f ca="1">IF(Dropdown!$E$3&gt;AR$20,"OUT","")</f>
        <v/>
      </c>
      <c r="AS30" s="5" t="str">
        <f ca="1">IF(Dropdown!$E$3&gt;AS$20,"OUT","")</f>
        <v/>
      </c>
      <c r="AT30" s="5" t="str">
        <f ca="1">IF(Dropdown!$E$3&gt;AT$20,"OUT","")</f>
        <v/>
      </c>
      <c r="AU30" s="5" t="str">
        <f ca="1">IF(Dropdown!$E$3&gt;AU$20,"OUT","")</f>
        <v/>
      </c>
      <c r="AV30" s="5" t="str">
        <f ca="1">IF(Dropdown!$E$3&gt;AV$20,"OUT","")</f>
        <v/>
      </c>
      <c r="AW30" s="5" t="str">
        <f ca="1">IF(Dropdown!$E$3&gt;AW$20,"OUT","")</f>
        <v/>
      </c>
      <c r="AX30" s="5" t="str">
        <f ca="1">IF(Dropdown!$E$3&gt;AX$20,"OUT","")</f>
        <v/>
      </c>
      <c r="AY30" s="5" t="str">
        <f ca="1">IF(Dropdown!$E$3&gt;AY$20,"OUT","")</f>
        <v/>
      </c>
      <c r="AZ30" s="5" t="str">
        <f ca="1">IF(Dropdown!$E$3&gt;AZ$20,"OUT","")</f>
        <v/>
      </c>
      <c r="BA30" s="5" t="str">
        <f ca="1">IF(Dropdown!$E$3&gt;BA$20,"OUT","")</f>
        <v/>
      </c>
      <c r="BB30" s="5" t="str">
        <f ca="1">IF(Dropdown!$E$3&gt;BB$20,"OUT","")</f>
        <v/>
      </c>
      <c r="BC30" s="6" t="str">
        <f ca="1">IF(Dropdown!$E$3&gt;BC$20,"OUT","")</f>
        <v/>
      </c>
    </row>
    <row r="31" spans="1:55" ht="15.75" thickBot="1" x14ac:dyDescent="0.3">
      <c r="A31" s="8"/>
      <c r="B31" s="9"/>
      <c r="C31" s="5" t="str">
        <f ca="1">IF(Dropdown!$E$3&gt;C$20,"OUT","")</f>
        <v>OUT</v>
      </c>
      <c r="D31" s="5" t="str">
        <f ca="1">IF(Dropdown!$E$3&gt;D$20,"OUT","")</f>
        <v>OUT</v>
      </c>
      <c r="E31" s="5" t="str">
        <f ca="1">IF(Dropdown!$E$3&gt;E$20,"OUT","")</f>
        <v>OUT</v>
      </c>
      <c r="F31" s="5" t="str">
        <f ca="1">IF(Dropdown!$E$3&gt;F$20,"OUT","")</f>
        <v>OUT</v>
      </c>
      <c r="G31" s="5" t="str">
        <f ca="1">IF(Dropdown!$E$3&gt;G$20,"OUT","")</f>
        <v>OUT</v>
      </c>
      <c r="H31" s="5" t="str">
        <f ca="1">IF(Dropdown!$E$3&gt;H$20,"OUT","")</f>
        <v>OUT</v>
      </c>
      <c r="I31" s="5" t="str">
        <f ca="1">IF(Dropdown!$E$3&gt;I$20,"OUT","")</f>
        <v>OUT</v>
      </c>
      <c r="J31" s="5" t="str">
        <f ca="1">IF(Dropdown!$E$3&gt;J$20,"OUT","")</f>
        <v>OUT</v>
      </c>
      <c r="K31" s="5" t="str">
        <f ca="1">IF(Dropdown!$E$3&gt;K$20,"OUT","")</f>
        <v>OUT</v>
      </c>
      <c r="L31" s="5" t="str">
        <f ca="1">IF(Dropdown!$E$3&gt;L$20,"OUT","")</f>
        <v>OUT</v>
      </c>
      <c r="M31" s="5" t="str">
        <f ca="1">IF(Dropdown!$E$3&gt;M$20,"OUT","")</f>
        <v>OUT</v>
      </c>
      <c r="N31" s="5" t="str">
        <f ca="1">IF(Dropdown!$E$3&gt;N$20,"OUT","")</f>
        <v>OUT</v>
      </c>
      <c r="O31" s="5" t="str">
        <f ca="1">IF(Dropdown!$E$3&gt;O$20,"OUT","")</f>
        <v>OUT</v>
      </c>
      <c r="P31" s="5" t="str">
        <f ca="1">IF(Dropdown!$E$3&gt;P$20,"OUT","")</f>
        <v>OUT</v>
      </c>
      <c r="Q31" s="5" t="str">
        <f ca="1">IF(Dropdown!$E$3&gt;Q$20,"OUT","")</f>
        <v/>
      </c>
      <c r="R31" s="5" t="str">
        <f ca="1">IF(Dropdown!$E$3&gt;R$20,"OUT","")</f>
        <v/>
      </c>
      <c r="S31" s="5" t="str">
        <f ca="1">IF(Dropdown!$E$3&gt;S$20,"OUT","")</f>
        <v/>
      </c>
      <c r="T31" s="5" t="str">
        <f ca="1">IF(Dropdown!$E$3&gt;T$20,"OUT","")</f>
        <v/>
      </c>
      <c r="U31" s="5" t="str">
        <f ca="1">IF(Dropdown!$E$3&gt;U$20,"OUT","")</f>
        <v/>
      </c>
      <c r="V31" s="5" t="str">
        <f ca="1">IF(Dropdown!$E$3&gt;V$20,"OUT","")</f>
        <v/>
      </c>
      <c r="W31" s="5" t="str">
        <f ca="1">IF(Dropdown!$E$3&gt;W$20,"OUT","")</f>
        <v/>
      </c>
      <c r="X31" s="5" t="str">
        <f ca="1">IF(Dropdown!$E$3&gt;X$20,"OUT","")</f>
        <v/>
      </c>
      <c r="Y31" s="5" t="str">
        <f ca="1">IF(Dropdown!$E$3&gt;Y$20,"OUT","")</f>
        <v/>
      </c>
      <c r="Z31" s="5" t="str">
        <f ca="1">IF(Dropdown!$E$3&gt;Z$20,"OUT","")</f>
        <v/>
      </c>
      <c r="AA31" s="5" t="str">
        <f ca="1">IF(Dropdown!$E$3&gt;AA$20,"OUT","")</f>
        <v/>
      </c>
      <c r="AB31" s="5" t="str">
        <f ca="1">IF(Dropdown!$E$3&gt;AB$20,"OUT","")</f>
        <v/>
      </c>
      <c r="AC31" s="5" t="str">
        <f ca="1">IF(Dropdown!$E$3&gt;AC$20,"OUT","")</f>
        <v/>
      </c>
      <c r="AD31" s="5" t="str">
        <f ca="1">IF(Dropdown!$E$3&gt;AD$20,"OUT","")</f>
        <v/>
      </c>
      <c r="AE31" s="5" t="str">
        <f ca="1">IF(Dropdown!$E$3&gt;AE$20,"OUT","")</f>
        <v/>
      </c>
      <c r="AF31" s="5" t="str">
        <f ca="1">IF(Dropdown!$E$3&gt;AF$20,"OUT","")</f>
        <v/>
      </c>
      <c r="AG31" s="5" t="str">
        <f ca="1">IF(Dropdown!$E$3&gt;AG$20,"OUT","")</f>
        <v/>
      </c>
      <c r="AH31" s="5" t="str">
        <f ca="1">IF(Dropdown!$E$3&gt;AH$20,"OUT","")</f>
        <v/>
      </c>
      <c r="AI31" s="5" t="str">
        <f ca="1">IF(Dropdown!$E$3&gt;AI$20,"OUT","")</f>
        <v/>
      </c>
      <c r="AJ31" s="5" t="str">
        <f ca="1">IF(Dropdown!$E$3&gt;AJ$20,"OUT","")</f>
        <v/>
      </c>
      <c r="AK31" s="5" t="str">
        <f ca="1">IF(Dropdown!$E$3&gt;AK$20,"OUT","")</f>
        <v/>
      </c>
      <c r="AL31" s="5" t="str">
        <f ca="1">IF(Dropdown!$E$3&gt;AL$20,"OUT","")</f>
        <v/>
      </c>
      <c r="AM31" s="5" t="str">
        <f ca="1">IF(Dropdown!$E$3&gt;AM$20,"OUT","")</f>
        <v/>
      </c>
      <c r="AN31" s="5" t="str">
        <f ca="1">IF(Dropdown!$E$3&gt;AN$20,"OUT","")</f>
        <v/>
      </c>
      <c r="AO31" s="5" t="str">
        <f ca="1">IF(Dropdown!$E$3&gt;AO$20,"OUT","")</f>
        <v/>
      </c>
      <c r="AP31" s="5" t="str">
        <f ca="1">IF(Dropdown!$E$3&gt;AP$20,"OUT","")</f>
        <v/>
      </c>
      <c r="AQ31" s="5" t="str">
        <f ca="1">IF(Dropdown!$E$3&gt;AQ$20,"OUT","")</f>
        <v/>
      </c>
      <c r="AR31" s="5" t="str">
        <f ca="1">IF(Dropdown!$E$3&gt;AR$20,"OUT","")</f>
        <v/>
      </c>
      <c r="AS31" s="5" t="str">
        <f ca="1">IF(Dropdown!$E$3&gt;AS$20,"OUT","")</f>
        <v/>
      </c>
      <c r="AT31" s="5" t="str">
        <f ca="1">IF(Dropdown!$E$3&gt;AT$20,"OUT","")</f>
        <v/>
      </c>
      <c r="AU31" s="5" t="str">
        <f ca="1">IF(Dropdown!$E$3&gt;AU$20,"OUT","")</f>
        <v/>
      </c>
      <c r="AV31" s="5" t="str">
        <f ca="1">IF(Dropdown!$E$3&gt;AV$20,"OUT","")</f>
        <v/>
      </c>
      <c r="AW31" s="5" t="str">
        <f ca="1">IF(Dropdown!$E$3&gt;AW$20,"OUT","")</f>
        <v/>
      </c>
      <c r="AX31" s="5" t="str">
        <f ca="1">IF(Dropdown!$E$3&gt;AX$20,"OUT","")</f>
        <v/>
      </c>
      <c r="AY31" s="5" t="str">
        <f ca="1">IF(Dropdown!$E$3&gt;AY$20,"OUT","")</f>
        <v/>
      </c>
      <c r="AZ31" s="5" t="str">
        <f ca="1">IF(Dropdown!$E$3&gt;AZ$20,"OUT","")</f>
        <v/>
      </c>
      <c r="BA31" s="5" t="str">
        <f ca="1">IF(Dropdown!$E$3&gt;BA$20,"OUT","")</f>
        <v/>
      </c>
      <c r="BB31" s="5" t="str">
        <f ca="1">IF(Dropdown!$E$3&gt;BB$20,"OUT","")</f>
        <v/>
      </c>
      <c r="BC31" s="6" t="str">
        <f ca="1">IF(Dropdown!$E$3&gt;BC$20,"OUT","")</f>
        <v/>
      </c>
    </row>
    <row r="32" spans="1:55" ht="15.75" thickBot="1" x14ac:dyDescent="0.3">
      <c r="A32" s="8"/>
      <c r="B32" s="9"/>
      <c r="C32" s="5" t="str">
        <f ca="1">IF(Dropdown!$E$3&gt;C$20,"OUT","")</f>
        <v>OUT</v>
      </c>
      <c r="D32" s="5" t="str">
        <f ca="1">IF(Dropdown!$E$3&gt;D$20,"OUT","")</f>
        <v>OUT</v>
      </c>
      <c r="E32" s="5" t="str">
        <f ca="1">IF(Dropdown!$E$3&gt;E$20,"OUT","")</f>
        <v>OUT</v>
      </c>
      <c r="F32" s="5" t="str">
        <f ca="1">IF(Dropdown!$E$3&gt;F$20,"OUT","")</f>
        <v>OUT</v>
      </c>
      <c r="G32" s="5" t="str">
        <f ca="1">IF(Dropdown!$E$3&gt;G$20,"OUT","")</f>
        <v>OUT</v>
      </c>
      <c r="H32" s="5" t="str">
        <f ca="1">IF(Dropdown!$E$3&gt;H$20,"OUT","")</f>
        <v>OUT</v>
      </c>
      <c r="I32" s="5" t="str">
        <f ca="1">IF(Dropdown!$E$3&gt;I$20,"OUT","")</f>
        <v>OUT</v>
      </c>
      <c r="J32" s="5" t="str">
        <f ca="1">IF(Dropdown!$E$3&gt;J$20,"OUT","")</f>
        <v>OUT</v>
      </c>
      <c r="K32" s="5" t="str">
        <f ca="1">IF(Dropdown!$E$3&gt;K$20,"OUT","")</f>
        <v>OUT</v>
      </c>
      <c r="L32" s="5" t="str">
        <f ca="1">IF(Dropdown!$E$3&gt;L$20,"OUT","")</f>
        <v>OUT</v>
      </c>
      <c r="M32" s="5" t="str">
        <f ca="1">IF(Dropdown!$E$3&gt;M$20,"OUT","")</f>
        <v>OUT</v>
      </c>
      <c r="N32" s="5" t="str">
        <f ca="1">IF(Dropdown!$E$3&gt;N$20,"OUT","")</f>
        <v>OUT</v>
      </c>
      <c r="O32" s="5" t="str">
        <f ca="1">IF(Dropdown!$E$3&gt;O$20,"OUT","")</f>
        <v>OUT</v>
      </c>
      <c r="P32" s="5" t="str">
        <f ca="1">IF(Dropdown!$E$3&gt;P$20,"OUT","")</f>
        <v>OUT</v>
      </c>
      <c r="Q32" s="5" t="str">
        <f ca="1">IF(Dropdown!$E$3&gt;Q$20,"OUT","")</f>
        <v/>
      </c>
      <c r="R32" s="5" t="str">
        <f ca="1">IF(Dropdown!$E$3&gt;R$20,"OUT","")</f>
        <v/>
      </c>
      <c r="S32" s="5" t="str">
        <f ca="1">IF(Dropdown!$E$3&gt;S$20,"OUT","")</f>
        <v/>
      </c>
      <c r="T32" s="5" t="str">
        <f ca="1">IF(Dropdown!$E$3&gt;T$20,"OUT","")</f>
        <v/>
      </c>
      <c r="U32" s="5" t="str">
        <f ca="1">IF(Dropdown!$E$3&gt;U$20,"OUT","")</f>
        <v/>
      </c>
      <c r="V32" s="5" t="str">
        <f ca="1">IF(Dropdown!$E$3&gt;V$20,"OUT","")</f>
        <v/>
      </c>
      <c r="W32" s="5" t="str">
        <f ca="1">IF(Dropdown!$E$3&gt;W$20,"OUT","")</f>
        <v/>
      </c>
      <c r="X32" s="5" t="str">
        <f ca="1">IF(Dropdown!$E$3&gt;X$20,"OUT","")</f>
        <v/>
      </c>
      <c r="Y32" s="5" t="str">
        <f ca="1">IF(Dropdown!$E$3&gt;Y$20,"OUT","")</f>
        <v/>
      </c>
      <c r="Z32" s="5" t="str">
        <f ca="1">IF(Dropdown!$E$3&gt;Z$20,"OUT","")</f>
        <v/>
      </c>
      <c r="AA32" s="5" t="str">
        <f ca="1">IF(Dropdown!$E$3&gt;AA$20,"OUT","")</f>
        <v/>
      </c>
      <c r="AB32" s="5" t="str">
        <f ca="1">IF(Dropdown!$E$3&gt;AB$20,"OUT","")</f>
        <v/>
      </c>
      <c r="AC32" s="5" t="str">
        <f ca="1">IF(Dropdown!$E$3&gt;AC$20,"OUT","")</f>
        <v/>
      </c>
      <c r="AD32" s="5" t="str">
        <f ca="1">IF(Dropdown!$E$3&gt;AD$20,"OUT","")</f>
        <v/>
      </c>
      <c r="AE32" s="5" t="str">
        <f ca="1">IF(Dropdown!$E$3&gt;AE$20,"OUT","")</f>
        <v/>
      </c>
      <c r="AF32" s="5" t="str">
        <f ca="1">IF(Dropdown!$E$3&gt;AF$20,"OUT","")</f>
        <v/>
      </c>
      <c r="AG32" s="5" t="str">
        <f ca="1">IF(Dropdown!$E$3&gt;AG$20,"OUT","")</f>
        <v/>
      </c>
      <c r="AH32" s="5" t="str">
        <f ca="1">IF(Dropdown!$E$3&gt;AH$20,"OUT","")</f>
        <v/>
      </c>
      <c r="AI32" s="5" t="str">
        <f ca="1">IF(Dropdown!$E$3&gt;AI$20,"OUT","")</f>
        <v/>
      </c>
      <c r="AJ32" s="5" t="str">
        <f ca="1">IF(Dropdown!$E$3&gt;AJ$20,"OUT","")</f>
        <v/>
      </c>
      <c r="AK32" s="5" t="str">
        <f ca="1">IF(Dropdown!$E$3&gt;AK$20,"OUT","")</f>
        <v/>
      </c>
      <c r="AL32" s="5" t="str">
        <f ca="1">IF(Dropdown!$E$3&gt;AL$20,"OUT","")</f>
        <v/>
      </c>
      <c r="AM32" s="5" t="str">
        <f ca="1">IF(Dropdown!$E$3&gt;AM$20,"OUT","")</f>
        <v/>
      </c>
      <c r="AN32" s="5" t="str">
        <f ca="1">IF(Dropdown!$E$3&gt;AN$20,"OUT","")</f>
        <v/>
      </c>
      <c r="AO32" s="5" t="str">
        <f ca="1">IF(Dropdown!$E$3&gt;AO$20,"OUT","")</f>
        <v/>
      </c>
      <c r="AP32" s="5" t="str">
        <f ca="1">IF(Dropdown!$E$3&gt;AP$20,"OUT","")</f>
        <v/>
      </c>
      <c r="AQ32" s="5" t="str">
        <f ca="1">IF(Dropdown!$E$3&gt;AQ$20,"OUT","")</f>
        <v/>
      </c>
      <c r="AR32" s="5" t="str">
        <f ca="1">IF(Dropdown!$E$3&gt;AR$20,"OUT","")</f>
        <v/>
      </c>
      <c r="AS32" s="5" t="str">
        <f ca="1">IF(Dropdown!$E$3&gt;AS$20,"OUT","")</f>
        <v/>
      </c>
      <c r="AT32" s="5" t="str">
        <f ca="1">IF(Dropdown!$E$3&gt;AT$20,"OUT","")</f>
        <v/>
      </c>
      <c r="AU32" s="5" t="str">
        <f ca="1">IF(Dropdown!$E$3&gt;AU$20,"OUT","")</f>
        <v/>
      </c>
      <c r="AV32" s="5" t="str">
        <f ca="1">IF(Dropdown!$E$3&gt;AV$20,"OUT","")</f>
        <v/>
      </c>
      <c r="AW32" s="5" t="str">
        <f ca="1">IF(Dropdown!$E$3&gt;AW$20,"OUT","")</f>
        <v/>
      </c>
      <c r="AX32" s="5" t="str">
        <f ca="1">IF(Dropdown!$E$3&gt;AX$20,"OUT","")</f>
        <v/>
      </c>
      <c r="AY32" s="5" t="str">
        <f ca="1">IF(Dropdown!$E$3&gt;AY$20,"OUT","")</f>
        <v/>
      </c>
      <c r="AZ32" s="5" t="str">
        <f ca="1">IF(Dropdown!$E$3&gt;AZ$20,"OUT","")</f>
        <v/>
      </c>
      <c r="BA32" s="5" t="str">
        <f ca="1">IF(Dropdown!$E$3&gt;BA$20,"OUT","")</f>
        <v/>
      </c>
      <c r="BB32" s="5" t="str">
        <f ca="1">IF(Dropdown!$E$3&gt;BB$20,"OUT","")</f>
        <v/>
      </c>
      <c r="BC32" s="6" t="str">
        <f ca="1">IF(Dropdown!$E$3&gt;BC$20,"OUT","")</f>
        <v/>
      </c>
    </row>
    <row r="33" spans="1:55" ht="15.75" thickBot="1" x14ac:dyDescent="0.3">
      <c r="A33" s="8"/>
      <c r="B33" s="9"/>
      <c r="C33" s="5" t="str">
        <f ca="1">IF(Dropdown!$E$3&gt;C$20,"OUT","")</f>
        <v>OUT</v>
      </c>
      <c r="D33" s="5" t="str">
        <f ca="1">IF(Dropdown!$E$3&gt;D$20,"OUT","")</f>
        <v>OUT</v>
      </c>
      <c r="E33" s="5" t="str">
        <f ca="1">IF(Dropdown!$E$3&gt;E$20,"OUT","")</f>
        <v>OUT</v>
      </c>
      <c r="F33" s="5" t="str">
        <f ca="1">IF(Dropdown!$E$3&gt;F$20,"OUT","")</f>
        <v>OUT</v>
      </c>
      <c r="G33" s="5" t="str">
        <f ca="1">IF(Dropdown!$E$3&gt;G$20,"OUT","")</f>
        <v>OUT</v>
      </c>
      <c r="H33" s="5" t="str">
        <f ca="1">IF(Dropdown!$E$3&gt;H$20,"OUT","")</f>
        <v>OUT</v>
      </c>
      <c r="I33" s="5" t="str">
        <f ca="1">IF(Dropdown!$E$3&gt;I$20,"OUT","")</f>
        <v>OUT</v>
      </c>
      <c r="J33" s="5" t="str">
        <f ca="1">IF(Dropdown!$E$3&gt;J$20,"OUT","")</f>
        <v>OUT</v>
      </c>
      <c r="K33" s="5" t="str">
        <f ca="1">IF(Dropdown!$E$3&gt;K$20,"OUT","")</f>
        <v>OUT</v>
      </c>
      <c r="L33" s="5" t="str">
        <f ca="1">IF(Dropdown!$E$3&gt;L$20,"OUT","")</f>
        <v>OUT</v>
      </c>
      <c r="M33" s="5" t="str">
        <f ca="1">IF(Dropdown!$E$3&gt;M$20,"OUT","")</f>
        <v>OUT</v>
      </c>
      <c r="N33" s="5" t="str">
        <f ca="1">IF(Dropdown!$E$3&gt;N$20,"OUT","")</f>
        <v>OUT</v>
      </c>
      <c r="O33" s="5" t="str">
        <f ca="1">IF(Dropdown!$E$3&gt;O$20,"OUT","")</f>
        <v>OUT</v>
      </c>
      <c r="P33" s="5" t="str">
        <f ca="1">IF(Dropdown!$E$3&gt;P$20,"OUT","")</f>
        <v>OUT</v>
      </c>
      <c r="Q33" s="5" t="str">
        <f ca="1">IF(Dropdown!$E$3&gt;Q$20,"OUT","")</f>
        <v/>
      </c>
      <c r="R33" s="5" t="str">
        <f ca="1">IF(Dropdown!$E$3&gt;R$20,"OUT","")</f>
        <v/>
      </c>
      <c r="S33" s="5" t="str">
        <f ca="1">IF(Dropdown!$E$3&gt;S$20,"OUT","")</f>
        <v/>
      </c>
      <c r="T33" s="5" t="str">
        <f ca="1">IF(Dropdown!$E$3&gt;T$20,"OUT","")</f>
        <v/>
      </c>
      <c r="U33" s="5" t="str">
        <f ca="1">IF(Dropdown!$E$3&gt;U$20,"OUT","")</f>
        <v/>
      </c>
      <c r="V33" s="5" t="str">
        <f ca="1">IF(Dropdown!$E$3&gt;V$20,"OUT","")</f>
        <v/>
      </c>
      <c r="W33" s="5" t="str">
        <f ca="1">IF(Dropdown!$E$3&gt;W$20,"OUT","")</f>
        <v/>
      </c>
      <c r="X33" s="5" t="str">
        <f ca="1">IF(Dropdown!$E$3&gt;X$20,"OUT","")</f>
        <v/>
      </c>
      <c r="Y33" s="5" t="str">
        <f ca="1">IF(Dropdown!$E$3&gt;Y$20,"OUT","")</f>
        <v/>
      </c>
      <c r="Z33" s="5" t="str">
        <f ca="1">IF(Dropdown!$E$3&gt;Z$20,"OUT","")</f>
        <v/>
      </c>
      <c r="AA33" s="5" t="str">
        <f ca="1">IF(Dropdown!$E$3&gt;AA$20,"OUT","")</f>
        <v/>
      </c>
      <c r="AB33" s="5" t="str">
        <f ca="1">IF(Dropdown!$E$3&gt;AB$20,"OUT","")</f>
        <v/>
      </c>
      <c r="AC33" s="5" t="str">
        <f ca="1">IF(Dropdown!$E$3&gt;AC$20,"OUT","")</f>
        <v/>
      </c>
      <c r="AD33" s="5" t="str">
        <f ca="1">IF(Dropdown!$E$3&gt;AD$20,"OUT","")</f>
        <v/>
      </c>
      <c r="AE33" s="5" t="str">
        <f ca="1">IF(Dropdown!$E$3&gt;AE$20,"OUT","")</f>
        <v/>
      </c>
      <c r="AF33" s="5" t="str">
        <f ca="1">IF(Dropdown!$E$3&gt;AF$20,"OUT","")</f>
        <v/>
      </c>
      <c r="AG33" s="5" t="str">
        <f ca="1">IF(Dropdown!$E$3&gt;AG$20,"OUT","")</f>
        <v/>
      </c>
      <c r="AH33" s="5" t="str">
        <f ca="1">IF(Dropdown!$E$3&gt;AH$20,"OUT","")</f>
        <v/>
      </c>
      <c r="AI33" s="5" t="str">
        <f ca="1">IF(Dropdown!$E$3&gt;AI$20,"OUT","")</f>
        <v/>
      </c>
      <c r="AJ33" s="5" t="str">
        <f ca="1">IF(Dropdown!$E$3&gt;AJ$20,"OUT","")</f>
        <v/>
      </c>
      <c r="AK33" s="5" t="str">
        <f ca="1">IF(Dropdown!$E$3&gt;AK$20,"OUT","")</f>
        <v/>
      </c>
      <c r="AL33" s="5" t="str">
        <f ca="1">IF(Dropdown!$E$3&gt;AL$20,"OUT","")</f>
        <v/>
      </c>
      <c r="AM33" s="5" t="str">
        <f ca="1">IF(Dropdown!$E$3&gt;AM$20,"OUT","")</f>
        <v/>
      </c>
      <c r="AN33" s="5" t="str">
        <f ca="1">IF(Dropdown!$E$3&gt;AN$20,"OUT","")</f>
        <v/>
      </c>
      <c r="AO33" s="5" t="str">
        <f ca="1">IF(Dropdown!$E$3&gt;AO$20,"OUT","")</f>
        <v/>
      </c>
      <c r="AP33" s="5" t="str">
        <f ca="1">IF(Dropdown!$E$3&gt;AP$20,"OUT","")</f>
        <v/>
      </c>
      <c r="AQ33" s="5" t="str">
        <f ca="1">IF(Dropdown!$E$3&gt;AQ$20,"OUT","")</f>
        <v/>
      </c>
      <c r="AR33" s="5" t="str">
        <f ca="1">IF(Dropdown!$E$3&gt;AR$20,"OUT","")</f>
        <v/>
      </c>
      <c r="AS33" s="5" t="str">
        <f ca="1">IF(Dropdown!$E$3&gt;AS$20,"OUT","")</f>
        <v/>
      </c>
      <c r="AT33" s="5" t="str">
        <f ca="1">IF(Dropdown!$E$3&gt;AT$20,"OUT","")</f>
        <v/>
      </c>
      <c r="AU33" s="5" t="str">
        <f ca="1">IF(Dropdown!$E$3&gt;AU$20,"OUT","")</f>
        <v/>
      </c>
      <c r="AV33" s="5" t="str">
        <f ca="1">IF(Dropdown!$E$3&gt;AV$20,"OUT","")</f>
        <v/>
      </c>
      <c r="AW33" s="5" t="str">
        <f ca="1">IF(Dropdown!$E$3&gt;AW$20,"OUT","")</f>
        <v/>
      </c>
      <c r="AX33" s="5" t="str">
        <f ca="1">IF(Dropdown!$E$3&gt;AX$20,"OUT","")</f>
        <v/>
      </c>
      <c r="AY33" s="5" t="str">
        <f ca="1">IF(Dropdown!$E$3&gt;AY$20,"OUT","")</f>
        <v/>
      </c>
      <c r="AZ33" s="5" t="str">
        <f ca="1">IF(Dropdown!$E$3&gt;AZ$20,"OUT","")</f>
        <v/>
      </c>
      <c r="BA33" s="5" t="str">
        <f ca="1">IF(Dropdown!$E$3&gt;BA$20,"OUT","")</f>
        <v/>
      </c>
      <c r="BB33" s="5" t="str">
        <f ca="1">IF(Dropdown!$E$3&gt;BB$20,"OUT","")</f>
        <v/>
      </c>
      <c r="BC33" s="6" t="str">
        <f ca="1">IF(Dropdown!$E$3&gt;BC$20,"OUT","")</f>
        <v/>
      </c>
    </row>
    <row r="34" spans="1:55" ht="15.75" thickBot="1" x14ac:dyDescent="0.3">
      <c r="A34" s="8"/>
      <c r="B34" s="9"/>
      <c r="C34" s="5" t="str">
        <f ca="1">IF(Dropdown!$E$3&gt;C$20,"OUT","")</f>
        <v>OUT</v>
      </c>
      <c r="D34" s="5" t="str">
        <f ca="1">IF(Dropdown!$E$3&gt;D$20,"OUT","")</f>
        <v>OUT</v>
      </c>
      <c r="E34" s="5" t="str">
        <f ca="1">IF(Dropdown!$E$3&gt;E$20,"OUT","")</f>
        <v>OUT</v>
      </c>
      <c r="F34" s="5" t="str">
        <f ca="1">IF(Dropdown!$E$3&gt;F$20,"OUT","")</f>
        <v>OUT</v>
      </c>
      <c r="G34" s="5" t="str">
        <f ca="1">IF(Dropdown!$E$3&gt;G$20,"OUT","")</f>
        <v>OUT</v>
      </c>
      <c r="H34" s="5" t="str">
        <f ca="1">IF(Dropdown!$E$3&gt;H$20,"OUT","")</f>
        <v>OUT</v>
      </c>
      <c r="I34" s="5" t="str">
        <f ca="1">IF(Dropdown!$E$3&gt;I$20,"OUT","")</f>
        <v>OUT</v>
      </c>
      <c r="J34" s="5" t="str">
        <f ca="1">IF(Dropdown!$E$3&gt;J$20,"OUT","")</f>
        <v>OUT</v>
      </c>
      <c r="K34" s="5" t="str">
        <f ca="1">IF(Dropdown!$E$3&gt;K$20,"OUT","")</f>
        <v>OUT</v>
      </c>
      <c r="L34" s="5" t="str">
        <f ca="1">IF(Dropdown!$E$3&gt;L$20,"OUT","")</f>
        <v>OUT</v>
      </c>
      <c r="M34" s="5" t="str">
        <f ca="1">IF(Dropdown!$E$3&gt;M$20,"OUT","")</f>
        <v>OUT</v>
      </c>
      <c r="N34" s="5" t="str">
        <f ca="1">IF(Dropdown!$E$3&gt;N$20,"OUT","")</f>
        <v>OUT</v>
      </c>
      <c r="O34" s="5" t="str">
        <f ca="1">IF(Dropdown!$E$3&gt;O$20,"OUT","")</f>
        <v>OUT</v>
      </c>
      <c r="P34" s="5" t="str">
        <f ca="1">IF(Dropdown!$E$3&gt;P$20,"OUT","")</f>
        <v>OUT</v>
      </c>
      <c r="Q34" s="5" t="str">
        <f ca="1">IF(Dropdown!$E$3&gt;Q$20,"OUT","")</f>
        <v/>
      </c>
      <c r="R34" s="5" t="str">
        <f ca="1">IF(Dropdown!$E$3&gt;R$20,"OUT","")</f>
        <v/>
      </c>
      <c r="S34" s="5" t="str">
        <f ca="1">IF(Dropdown!$E$3&gt;S$20,"OUT","")</f>
        <v/>
      </c>
      <c r="T34" s="5" t="str">
        <f ca="1">IF(Dropdown!$E$3&gt;T$20,"OUT","")</f>
        <v/>
      </c>
      <c r="U34" s="5" t="str">
        <f ca="1">IF(Dropdown!$E$3&gt;U$20,"OUT","")</f>
        <v/>
      </c>
      <c r="V34" s="5" t="str">
        <f ca="1">IF(Dropdown!$E$3&gt;V$20,"OUT","")</f>
        <v/>
      </c>
      <c r="W34" s="5" t="str">
        <f ca="1">IF(Dropdown!$E$3&gt;W$20,"OUT","")</f>
        <v/>
      </c>
      <c r="X34" s="5" t="str">
        <f ca="1">IF(Dropdown!$E$3&gt;X$20,"OUT","")</f>
        <v/>
      </c>
      <c r="Y34" s="5" t="str">
        <f ca="1">IF(Dropdown!$E$3&gt;Y$20,"OUT","")</f>
        <v/>
      </c>
      <c r="Z34" s="5" t="str">
        <f ca="1">IF(Dropdown!$E$3&gt;Z$20,"OUT","")</f>
        <v/>
      </c>
      <c r="AA34" s="5" t="str">
        <f ca="1">IF(Dropdown!$E$3&gt;AA$20,"OUT","")</f>
        <v/>
      </c>
      <c r="AB34" s="5" t="str">
        <f ca="1">IF(Dropdown!$E$3&gt;AB$20,"OUT","")</f>
        <v/>
      </c>
      <c r="AC34" s="5" t="str">
        <f ca="1">IF(Dropdown!$E$3&gt;AC$20,"OUT","")</f>
        <v/>
      </c>
      <c r="AD34" s="5" t="str">
        <f ca="1">IF(Dropdown!$E$3&gt;AD$20,"OUT","")</f>
        <v/>
      </c>
      <c r="AE34" s="5" t="str">
        <f ca="1">IF(Dropdown!$E$3&gt;AE$20,"OUT","")</f>
        <v/>
      </c>
      <c r="AF34" s="5" t="str">
        <f ca="1">IF(Dropdown!$E$3&gt;AF$20,"OUT","")</f>
        <v/>
      </c>
      <c r="AG34" s="5" t="str">
        <f ca="1">IF(Dropdown!$E$3&gt;AG$20,"OUT","")</f>
        <v/>
      </c>
      <c r="AH34" s="5" t="str">
        <f ca="1">IF(Dropdown!$E$3&gt;AH$20,"OUT","")</f>
        <v/>
      </c>
      <c r="AI34" s="5" t="str">
        <f ca="1">IF(Dropdown!$E$3&gt;AI$20,"OUT","")</f>
        <v/>
      </c>
      <c r="AJ34" s="5" t="str">
        <f ca="1">IF(Dropdown!$E$3&gt;AJ$20,"OUT","")</f>
        <v/>
      </c>
      <c r="AK34" s="5" t="str">
        <f ca="1">IF(Dropdown!$E$3&gt;AK$20,"OUT","")</f>
        <v/>
      </c>
      <c r="AL34" s="5" t="str">
        <f ca="1">IF(Dropdown!$E$3&gt;AL$20,"OUT","")</f>
        <v/>
      </c>
      <c r="AM34" s="5" t="str">
        <f ca="1">IF(Dropdown!$E$3&gt;AM$20,"OUT","")</f>
        <v/>
      </c>
      <c r="AN34" s="5" t="str">
        <f ca="1">IF(Dropdown!$E$3&gt;AN$20,"OUT","")</f>
        <v/>
      </c>
      <c r="AO34" s="5" t="str">
        <f ca="1">IF(Dropdown!$E$3&gt;AO$20,"OUT","")</f>
        <v/>
      </c>
      <c r="AP34" s="5" t="str">
        <f ca="1">IF(Dropdown!$E$3&gt;AP$20,"OUT","")</f>
        <v/>
      </c>
      <c r="AQ34" s="5" t="str">
        <f ca="1">IF(Dropdown!$E$3&gt;AQ$20,"OUT","")</f>
        <v/>
      </c>
      <c r="AR34" s="5" t="str">
        <f ca="1">IF(Dropdown!$E$3&gt;AR$20,"OUT","")</f>
        <v/>
      </c>
      <c r="AS34" s="5" t="str">
        <f ca="1">IF(Dropdown!$E$3&gt;AS$20,"OUT","")</f>
        <v/>
      </c>
      <c r="AT34" s="5" t="str">
        <f ca="1">IF(Dropdown!$E$3&gt;AT$20,"OUT","")</f>
        <v/>
      </c>
      <c r="AU34" s="5" t="str">
        <f ca="1">IF(Dropdown!$E$3&gt;AU$20,"OUT","")</f>
        <v/>
      </c>
      <c r="AV34" s="5" t="str">
        <f ca="1">IF(Dropdown!$E$3&gt;AV$20,"OUT","")</f>
        <v/>
      </c>
      <c r="AW34" s="5" t="str">
        <f ca="1">IF(Dropdown!$E$3&gt;AW$20,"OUT","")</f>
        <v/>
      </c>
      <c r="AX34" s="5" t="str">
        <f ca="1">IF(Dropdown!$E$3&gt;AX$20,"OUT","")</f>
        <v/>
      </c>
      <c r="AY34" s="5" t="str">
        <f ca="1">IF(Dropdown!$E$3&gt;AY$20,"OUT","")</f>
        <v/>
      </c>
      <c r="AZ34" s="5" t="str">
        <f ca="1">IF(Dropdown!$E$3&gt;AZ$20,"OUT","")</f>
        <v/>
      </c>
      <c r="BA34" s="5" t="str">
        <f ca="1">IF(Dropdown!$E$3&gt;BA$20,"OUT","")</f>
        <v/>
      </c>
      <c r="BB34" s="5" t="str">
        <f ca="1">IF(Dropdown!$E$3&gt;BB$20,"OUT","")</f>
        <v/>
      </c>
      <c r="BC34" s="6" t="str">
        <f ca="1">IF(Dropdown!$E$3&gt;BC$20,"OUT","")</f>
        <v/>
      </c>
    </row>
    <row r="35" spans="1:55" ht="15.75" thickBot="1" x14ac:dyDescent="0.3">
      <c r="A35" s="8"/>
      <c r="B35" s="9"/>
      <c r="C35" s="5" t="str">
        <f ca="1">IF(Dropdown!$E$3&gt;C$20,"OUT","")</f>
        <v>OUT</v>
      </c>
      <c r="D35" s="5" t="str">
        <f ca="1">IF(Dropdown!$E$3&gt;D$20,"OUT","")</f>
        <v>OUT</v>
      </c>
      <c r="E35" s="5" t="str">
        <f ca="1">IF(Dropdown!$E$3&gt;E$20,"OUT","")</f>
        <v>OUT</v>
      </c>
      <c r="F35" s="5" t="str">
        <f ca="1">IF(Dropdown!$E$3&gt;F$20,"OUT","")</f>
        <v>OUT</v>
      </c>
      <c r="G35" s="5" t="str">
        <f ca="1">IF(Dropdown!$E$3&gt;G$20,"OUT","")</f>
        <v>OUT</v>
      </c>
      <c r="H35" s="5" t="str">
        <f ca="1">IF(Dropdown!$E$3&gt;H$20,"OUT","")</f>
        <v>OUT</v>
      </c>
      <c r="I35" s="5" t="str">
        <f ca="1">IF(Dropdown!$E$3&gt;I$20,"OUT","")</f>
        <v>OUT</v>
      </c>
      <c r="J35" s="5" t="str">
        <f ca="1">IF(Dropdown!$E$3&gt;J$20,"OUT","")</f>
        <v>OUT</v>
      </c>
      <c r="K35" s="5" t="str">
        <f ca="1">IF(Dropdown!$E$3&gt;K$20,"OUT","")</f>
        <v>OUT</v>
      </c>
      <c r="L35" s="5" t="str">
        <f ca="1">IF(Dropdown!$E$3&gt;L$20,"OUT","")</f>
        <v>OUT</v>
      </c>
      <c r="M35" s="5" t="str">
        <f ca="1">IF(Dropdown!$E$3&gt;M$20,"OUT","")</f>
        <v>OUT</v>
      </c>
      <c r="N35" s="5" t="str">
        <f ca="1">IF(Dropdown!$E$3&gt;N$20,"OUT","")</f>
        <v>OUT</v>
      </c>
      <c r="O35" s="5" t="str">
        <f ca="1">IF(Dropdown!$E$3&gt;O$20,"OUT","")</f>
        <v>OUT</v>
      </c>
      <c r="P35" s="5" t="str">
        <f ca="1">IF(Dropdown!$E$3&gt;P$20,"OUT","")</f>
        <v>OUT</v>
      </c>
      <c r="Q35" s="5" t="str">
        <f ca="1">IF(Dropdown!$E$3&gt;Q$20,"OUT","")</f>
        <v/>
      </c>
      <c r="R35" s="5" t="str">
        <f ca="1">IF(Dropdown!$E$3&gt;R$20,"OUT","")</f>
        <v/>
      </c>
      <c r="S35" s="5" t="str">
        <f ca="1">IF(Dropdown!$E$3&gt;S$20,"OUT","")</f>
        <v/>
      </c>
      <c r="T35" s="5" t="str">
        <f ca="1">IF(Dropdown!$E$3&gt;T$20,"OUT","")</f>
        <v/>
      </c>
      <c r="U35" s="5" t="str">
        <f ca="1">IF(Dropdown!$E$3&gt;U$20,"OUT","")</f>
        <v/>
      </c>
      <c r="V35" s="5" t="str">
        <f ca="1">IF(Dropdown!$E$3&gt;V$20,"OUT","")</f>
        <v/>
      </c>
      <c r="W35" s="5" t="str">
        <f ca="1">IF(Dropdown!$E$3&gt;W$20,"OUT","")</f>
        <v/>
      </c>
      <c r="X35" s="5" t="str">
        <f ca="1">IF(Dropdown!$E$3&gt;X$20,"OUT","")</f>
        <v/>
      </c>
      <c r="Y35" s="5" t="str">
        <f ca="1">IF(Dropdown!$E$3&gt;Y$20,"OUT","")</f>
        <v/>
      </c>
      <c r="Z35" s="5" t="str">
        <f ca="1">IF(Dropdown!$E$3&gt;Z$20,"OUT","")</f>
        <v/>
      </c>
      <c r="AA35" s="5" t="str">
        <f ca="1">IF(Dropdown!$E$3&gt;AA$20,"OUT","")</f>
        <v/>
      </c>
      <c r="AB35" s="5" t="str">
        <f ca="1">IF(Dropdown!$E$3&gt;AB$20,"OUT","")</f>
        <v/>
      </c>
      <c r="AC35" s="5" t="str">
        <f ca="1">IF(Dropdown!$E$3&gt;AC$20,"OUT","")</f>
        <v/>
      </c>
      <c r="AD35" s="5" t="str">
        <f ca="1">IF(Dropdown!$E$3&gt;AD$20,"OUT","")</f>
        <v/>
      </c>
      <c r="AE35" s="5" t="str">
        <f ca="1">IF(Dropdown!$E$3&gt;AE$20,"OUT","")</f>
        <v/>
      </c>
      <c r="AF35" s="5" t="str">
        <f ca="1">IF(Dropdown!$E$3&gt;AF$20,"OUT","")</f>
        <v/>
      </c>
      <c r="AG35" s="5" t="str">
        <f ca="1">IF(Dropdown!$E$3&gt;AG$20,"OUT","")</f>
        <v/>
      </c>
      <c r="AH35" s="5" t="str">
        <f ca="1">IF(Dropdown!$E$3&gt;AH$20,"OUT","")</f>
        <v/>
      </c>
      <c r="AI35" s="5" t="str">
        <f ca="1">IF(Dropdown!$E$3&gt;AI$20,"OUT","")</f>
        <v/>
      </c>
      <c r="AJ35" s="5" t="str">
        <f ca="1">IF(Dropdown!$E$3&gt;AJ$20,"OUT","")</f>
        <v/>
      </c>
      <c r="AK35" s="5" t="str">
        <f ca="1">IF(Dropdown!$E$3&gt;AK$20,"OUT","")</f>
        <v/>
      </c>
      <c r="AL35" s="5" t="str">
        <f ca="1">IF(Dropdown!$E$3&gt;AL$20,"OUT","")</f>
        <v/>
      </c>
      <c r="AM35" s="5" t="str">
        <f ca="1">IF(Dropdown!$E$3&gt;AM$20,"OUT","")</f>
        <v/>
      </c>
      <c r="AN35" s="5" t="str">
        <f ca="1">IF(Dropdown!$E$3&gt;AN$20,"OUT","")</f>
        <v/>
      </c>
      <c r="AO35" s="5" t="str">
        <f ca="1">IF(Dropdown!$E$3&gt;AO$20,"OUT","")</f>
        <v/>
      </c>
      <c r="AP35" s="5" t="str">
        <f ca="1">IF(Dropdown!$E$3&gt;AP$20,"OUT","")</f>
        <v/>
      </c>
      <c r="AQ35" s="5" t="str">
        <f ca="1">IF(Dropdown!$E$3&gt;AQ$20,"OUT","")</f>
        <v/>
      </c>
      <c r="AR35" s="5" t="str">
        <f ca="1">IF(Dropdown!$E$3&gt;AR$20,"OUT","")</f>
        <v/>
      </c>
      <c r="AS35" s="5" t="str">
        <f ca="1">IF(Dropdown!$E$3&gt;AS$20,"OUT","")</f>
        <v/>
      </c>
      <c r="AT35" s="5" t="str">
        <f ca="1">IF(Dropdown!$E$3&gt;AT$20,"OUT","")</f>
        <v/>
      </c>
      <c r="AU35" s="5" t="str">
        <f ca="1">IF(Dropdown!$E$3&gt;AU$20,"OUT","")</f>
        <v/>
      </c>
      <c r="AV35" s="5" t="str">
        <f ca="1">IF(Dropdown!$E$3&gt;AV$20,"OUT","")</f>
        <v/>
      </c>
      <c r="AW35" s="5" t="str">
        <f ca="1">IF(Dropdown!$E$3&gt;AW$20,"OUT","")</f>
        <v/>
      </c>
      <c r="AX35" s="5" t="str">
        <f ca="1">IF(Dropdown!$E$3&gt;AX$20,"OUT","")</f>
        <v/>
      </c>
      <c r="AY35" s="5" t="str">
        <f ca="1">IF(Dropdown!$E$3&gt;AY$20,"OUT","")</f>
        <v/>
      </c>
      <c r="AZ35" s="5" t="str">
        <f ca="1">IF(Dropdown!$E$3&gt;AZ$20,"OUT","")</f>
        <v/>
      </c>
      <c r="BA35" s="5" t="str">
        <f ca="1">IF(Dropdown!$E$3&gt;BA$20,"OUT","")</f>
        <v/>
      </c>
      <c r="BB35" s="5" t="str">
        <f ca="1">IF(Dropdown!$E$3&gt;BB$20,"OUT","")</f>
        <v/>
      </c>
      <c r="BC35" s="6" t="str">
        <f ca="1">IF(Dropdown!$E$3&gt;BC$20,"OUT","")</f>
        <v/>
      </c>
    </row>
    <row r="36" spans="1:55" ht="15.75" thickBot="1" x14ac:dyDescent="0.3">
      <c r="A36" s="8"/>
      <c r="B36" s="9"/>
      <c r="C36" s="5" t="str">
        <f ca="1">IF(Dropdown!$E$3&gt;C$20,"OUT","")</f>
        <v>OUT</v>
      </c>
      <c r="D36" s="5" t="str">
        <f ca="1">IF(Dropdown!$E$3&gt;D$20,"OUT","")</f>
        <v>OUT</v>
      </c>
      <c r="E36" s="5" t="str">
        <f ca="1">IF(Dropdown!$E$3&gt;E$20,"OUT","")</f>
        <v>OUT</v>
      </c>
      <c r="F36" s="5" t="str">
        <f ca="1">IF(Dropdown!$E$3&gt;F$20,"OUT","")</f>
        <v>OUT</v>
      </c>
      <c r="G36" s="5" t="str">
        <f ca="1">IF(Dropdown!$E$3&gt;G$20,"OUT","")</f>
        <v>OUT</v>
      </c>
      <c r="H36" s="5" t="str">
        <f ca="1">IF(Dropdown!$E$3&gt;H$20,"OUT","")</f>
        <v>OUT</v>
      </c>
      <c r="I36" s="5" t="str">
        <f ca="1">IF(Dropdown!$E$3&gt;I$20,"OUT","")</f>
        <v>OUT</v>
      </c>
      <c r="J36" s="5" t="str">
        <f ca="1">IF(Dropdown!$E$3&gt;J$20,"OUT","")</f>
        <v>OUT</v>
      </c>
      <c r="K36" s="5" t="str">
        <f ca="1">IF(Dropdown!$E$3&gt;K$20,"OUT","")</f>
        <v>OUT</v>
      </c>
      <c r="L36" s="5" t="str">
        <f ca="1">IF(Dropdown!$E$3&gt;L$20,"OUT","")</f>
        <v>OUT</v>
      </c>
      <c r="M36" s="5" t="str">
        <f ca="1">IF(Dropdown!$E$3&gt;M$20,"OUT","")</f>
        <v>OUT</v>
      </c>
      <c r="N36" s="5" t="str">
        <f ca="1">IF(Dropdown!$E$3&gt;N$20,"OUT","")</f>
        <v>OUT</v>
      </c>
      <c r="O36" s="5" t="str">
        <f ca="1">IF(Dropdown!$E$3&gt;O$20,"OUT","")</f>
        <v>OUT</v>
      </c>
      <c r="P36" s="5" t="str">
        <f ca="1">IF(Dropdown!$E$3&gt;P$20,"OUT","")</f>
        <v>OUT</v>
      </c>
      <c r="Q36" s="5" t="str">
        <f ca="1">IF(Dropdown!$E$3&gt;Q$20,"OUT","")</f>
        <v/>
      </c>
      <c r="R36" s="5" t="str">
        <f ca="1">IF(Dropdown!$E$3&gt;R$20,"OUT","")</f>
        <v/>
      </c>
      <c r="S36" s="5" t="str">
        <f ca="1">IF(Dropdown!$E$3&gt;S$20,"OUT","")</f>
        <v/>
      </c>
      <c r="T36" s="5" t="str">
        <f ca="1">IF(Dropdown!$E$3&gt;T$20,"OUT","")</f>
        <v/>
      </c>
      <c r="U36" s="5" t="str">
        <f ca="1">IF(Dropdown!$E$3&gt;U$20,"OUT","")</f>
        <v/>
      </c>
      <c r="V36" s="5" t="str">
        <f ca="1">IF(Dropdown!$E$3&gt;V$20,"OUT","")</f>
        <v/>
      </c>
      <c r="W36" s="5" t="str">
        <f ca="1">IF(Dropdown!$E$3&gt;W$20,"OUT","")</f>
        <v/>
      </c>
      <c r="X36" s="5" t="str">
        <f ca="1">IF(Dropdown!$E$3&gt;X$20,"OUT","")</f>
        <v/>
      </c>
      <c r="Y36" s="5" t="str">
        <f ca="1">IF(Dropdown!$E$3&gt;Y$20,"OUT","")</f>
        <v/>
      </c>
      <c r="Z36" s="5" t="str">
        <f ca="1">IF(Dropdown!$E$3&gt;Z$20,"OUT","")</f>
        <v/>
      </c>
      <c r="AA36" s="5" t="str">
        <f ca="1">IF(Dropdown!$E$3&gt;AA$20,"OUT","")</f>
        <v/>
      </c>
      <c r="AB36" s="5" t="str">
        <f ca="1">IF(Dropdown!$E$3&gt;AB$20,"OUT","")</f>
        <v/>
      </c>
      <c r="AC36" s="5" t="str">
        <f ca="1">IF(Dropdown!$E$3&gt;AC$20,"OUT","")</f>
        <v/>
      </c>
      <c r="AD36" s="5" t="str">
        <f ca="1">IF(Dropdown!$E$3&gt;AD$20,"OUT","")</f>
        <v/>
      </c>
      <c r="AE36" s="5" t="str">
        <f ca="1">IF(Dropdown!$E$3&gt;AE$20,"OUT","")</f>
        <v/>
      </c>
      <c r="AF36" s="5" t="str">
        <f ca="1">IF(Dropdown!$E$3&gt;AF$20,"OUT","")</f>
        <v/>
      </c>
      <c r="AG36" s="5" t="str">
        <f ca="1">IF(Dropdown!$E$3&gt;AG$20,"OUT","")</f>
        <v/>
      </c>
      <c r="AH36" s="5" t="str">
        <f ca="1">IF(Dropdown!$E$3&gt;AH$20,"OUT","")</f>
        <v/>
      </c>
      <c r="AI36" s="5" t="str">
        <f ca="1">IF(Dropdown!$E$3&gt;AI$20,"OUT","")</f>
        <v/>
      </c>
      <c r="AJ36" s="5" t="str">
        <f ca="1">IF(Dropdown!$E$3&gt;AJ$20,"OUT","")</f>
        <v/>
      </c>
      <c r="AK36" s="5" t="str">
        <f ca="1">IF(Dropdown!$E$3&gt;AK$20,"OUT","")</f>
        <v/>
      </c>
      <c r="AL36" s="5" t="str">
        <f ca="1">IF(Dropdown!$E$3&gt;AL$20,"OUT","")</f>
        <v/>
      </c>
      <c r="AM36" s="5" t="str">
        <f ca="1">IF(Dropdown!$E$3&gt;AM$20,"OUT","")</f>
        <v/>
      </c>
      <c r="AN36" s="5" t="str">
        <f ca="1">IF(Dropdown!$E$3&gt;AN$20,"OUT","")</f>
        <v/>
      </c>
      <c r="AO36" s="5" t="str">
        <f ca="1">IF(Dropdown!$E$3&gt;AO$20,"OUT","")</f>
        <v/>
      </c>
      <c r="AP36" s="5" t="str">
        <f ca="1">IF(Dropdown!$E$3&gt;AP$20,"OUT","")</f>
        <v/>
      </c>
      <c r="AQ36" s="5" t="str">
        <f ca="1">IF(Dropdown!$E$3&gt;AQ$20,"OUT","")</f>
        <v/>
      </c>
      <c r="AR36" s="5" t="str">
        <f ca="1">IF(Dropdown!$E$3&gt;AR$20,"OUT","")</f>
        <v/>
      </c>
      <c r="AS36" s="5" t="str">
        <f ca="1">IF(Dropdown!$E$3&gt;AS$20,"OUT","")</f>
        <v/>
      </c>
      <c r="AT36" s="5" t="str">
        <f ca="1">IF(Dropdown!$E$3&gt;AT$20,"OUT","")</f>
        <v/>
      </c>
      <c r="AU36" s="5" t="str">
        <f ca="1">IF(Dropdown!$E$3&gt;AU$20,"OUT","")</f>
        <v/>
      </c>
      <c r="AV36" s="5" t="str">
        <f ca="1">IF(Dropdown!$E$3&gt;AV$20,"OUT","")</f>
        <v/>
      </c>
      <c r="AW36" s="5" t="str">
        <f ca="1">IF(Dropdown!$E$3&gt;AW$20,"OUT","")</f>
        <v/>
      </c>
      <c r="AX36" s="5" t="str">
        <f ca="1">IF(Dropdown!$E$3&gt;AX$20,"OUT","")</f>
        <v/>
      </c>
      <c r="AY36" s="5" t="str">
        <f ca="1">IF(Dropdown!$E$3&gt;AY$20,"OUT","")</f>
        <v/>
      </c>
      <c r="AZ36" s="5" t="str">
        <f ca="1">IF(Dropdown!$E$3&gt;AZ$20,"OUT","")</f>
        <v/>
      </c>
      <c r="BA36" s="5" t="str">
        <f ca="1">IF(Dropdown!$E$3&gt;BA$20,"OUT","")</f>
        <v/>
      </c>
      <c r="BB36" s="5" t="str">
        <f ca="1">IF(Dropdown!$E$3&gt;BB$20,"OUT","")</f>
        <v/>
      </c>
      <c r="BC36" s="6" t="str">
        <f ca="1">IF(Dropdown!$E$3&gt;BC$20,"OUT","")</f>
        <v/>
      </c>
    </row>
    <row r="37" spans="1:55" ht="15.75" thickBot="1" x14ac:dyDescent="0.3">
      <c r="A37" s="8"/>
      <c r="B37" s="9"/>
      <c r="C37" s="5" t="str">
        <f ca="1">IF(Dropdown!$E$3&gt;C$20,"OUT","")</f>
        <v>OUT</v>
      </c>
      <c r="D37" s="5" t="str">
        <f ca="1">IF(Dropdown!$E$3&gt;D$20,"OUT","")</f>
        <v>OUT</v>
      </c>
      <c r="E37" s="5" t="str">
        <f ca="1">IF(Dropdown!$E$3&gt;E$20,"OUT","")</f>
        <v>OUT</v>
      </c>
      <c r="F37" s="5" t="str">
        <f ca="1">IF(Dropdown!$E$3&gt;F$20,"OUT","")</f>
        <v>OUT</v>
      </c>
      <c r="G37" s="5" t="str">
        <f ca="1">IF(Dropdown!$E$3&gt;G$20,"OUT","")</f>
        <v>OUT</v>
      </c>
      <c r="H37" s="5" t="str">
        <f ca="1">IF(Dropdown!$E$3&gt;H$20,"OUT","")</f>
        <v>OUT</v>
      </c>
      <c r="I37" s="5" t="str">
        <f ca="1">IF(Dropdown!$E$3&gt;I$20,"OUT","")</f>
        <v>OUT</v>
      </c>
      <c r="J37" s="5" t="str">
        <f ca="1">IF(Dropdown!$E$3&gt;J$20,"OUT","")</f>
        <v>OUT</v>
      </c>
      <c r="K37" s="5" t="str">
        <f ca="1">IF(Dropdown!$E$3&gt;K$20,"OUT","")</f>
        <v>OUT</v>
      </c>
      <c r="L37" s="5" t="str">
        <f ca="1">IF(Dropdown!$E$3&gt;L$20,"OUT","")</f>
        <v>OUT</v>
      </c>
      <c r="M37" s="5" t="str">
        <f ca="1">IF(Dropdown!$E$3&gt;M$20,"OUT","")</f>
        <v>OUT</v>
      </c>
      <c r="N37" s="5" t="str">
        <f ca="1">IF(Dropdown!$E$3&gt;N$20,"OUT","")</f>
        <v>OUT</v>
      </c>
      <c r="O37" s="5" t="str">
        <f ca="1">IF(Dropdown!$E$3&gt;O$20,"OUT","")</f>
        <v>OUT</v>
      </c>
      <c r="P37" s="5" t="str">
        <f ca="1">IF(Dropdown!$E$3&gt;P$20,"OUT","")</f>
        <v>OUT</v>
      </c>
      <c r="Q37" s="5" t="str">
        <f ca="1">IF(Dropdown!$E$3&gt;Q$20,"OUT","")</f>
        <v/>
      </c>
      <c r="R37" s="5" t="str">
        <f ca="1">IF(Dropdown!$E$3&gt;R$20,"OUT","")</f>
        <v/>
      </c>
      <c r="S37" s="5" t="str">
        <f ca="1">IF(Dropdown!$E$3&gt;S$20,"OUT","")</f>
        <v/>
      </c>
      <c r="T37" s="5" t="str">
        <f ca="1">IF(Dropdown!$E$3&gt;T$20,"OUT","")</f>
        <v/>
      </c>
      <c r="U37" s="5" t="str">
        <f ca="1">IF(Dropdown!$E$3&gt;U$20,"OUT","")</f>
        <v/>
      </c>
      <c r="V37" s="5" t="str">
        <f ca="1">IF(Dropdown!$E$3&gt;V$20,"OUT","")</f>
        <v/>
      </c>
      <c r="W37" s="5" t="str">
        <f ca="1">IF(Dropdown!$E$3&gt;W$20,"OUT","")</f>
        <v/>
      </c>
      <c r="X37" s="5" t="str">
        <f ca="1">IF(Dropdown!$E$3&gt;X$20,"OUT","")</f>
        <v/>
      </c>
      <c r="Y37" s="5" t="str">
        <f ca="1">IF(Dropdown!$E$3&gt;Y$20,"OUT","")</f>
        <v/>
      </c>
      <c r="Z37" s="5" t="str">
        <f ca="1">IF(Dropdown!$E$3&gt;Z$20,"OUT","")</f>
        <v/>
      </c>
      <c r="AA37" s="5" t="str">
        <f ca="1">IF(Dropdown!$E$3&gt;AA$20,"OUT","")</f>
        <v/>
      </c>
      <c r="AB37" s="5" t="str">
        <f ca="1">IF(Dropdown!$E$3&gt;AB$20,"OUT","")</f>
        <v/>
      </c>
      <c r="AC37" s="5" t="str">
        <f ca="1">IF(Dropdown!$E$3&gt;AC$20,"OUT","")</f>
        <v/>
      </c>
      <c r="AD37" s="5" t="str">
        <f ca="1">IF(Dropdown!$E$3&gt;AD$20,"OUT","")</f>
        <v/>
      </c>
      <c r="AE37" s="5" t="str">
        <f ca="1">IF(Dropdown!$E$3&gt;AE$20,"OUT","")</f>
        <v/>
      </c>
      <c r="AF37" s="5" t="str">
        <f ca="1">IF(Dropdown!$E$3&gt;AF$20,"OUT","")</f>
        <v/>
      </c>
      <c r="AG37" s="5" t="str">
        <f ca="1">IF(Dropdown!$E$3&gt;AG$20,"OUT","")</f>
        <v/>
      </c>
      <c r="AH37" s="5" t="str">
        <f ca="1">IF(Dropdown!$E$3&gt;AH$20,"OUT","")</f>
        <v/>
      </c>
      <c r="AI37" s="5" t="str">
        <f ca="1">IF(Dropdown!$E$3&gt;AI$20,"OUT","")</f>
        <v/>
      </c>
      <c r="AJ37" s="5" t="str">
        <f ca="1">IF(Dropdown!$E$3&gt;AJ$20,"OUT","")</f>
        <v/>
      </c>
      <c r="AK37" s="5" t="str">
        <f ca="1">IF(Dropdown!$E$3&gt;AK$20,"OUT","")</f>
        <v/>
      </c>
      <c r="AL37" s="5" t="str">
        <f ca="1">IF(Dropdown!$E$3&gt;AL$20,"OUT","")</f>
        <v/>
      </c>
      <c r="AM37" s="5" t="str">
        <f ca="1">IF(Dropdown!$E$3&gt;AM$20,"OUT","")</f>
        <v/>
      </c>
      <c r="AN37" s="5" t="str">
        <f ca="1">IF(Dropdown!$E$3&gt;AN$20,"OUT","")</f>
        <v/>
      </c>
      <c r="AO37" s="5" t="str">
        <f ca="1">IF(Dropdown!$E$3&gt;AO$20,"OUT","")</f>
        <v/>
      </c>
      <c r="AP37" s="5" t="str">
        <f ca="1">IF(Dropdown!$E$3&gt;AP$20,"OUT","")</f>
        <v/>
      </c>
      <c r="AQ37" s="5" t="str">
        <f ca="1">IF(Dropdown!$E$3&gt;AQ$20,"OUT","")</f>
        <v/>
      </c>
      <c r="AR37" s="5" t="str">
        <f ca="1">IF(Dropdown!$E$3&gt;AR$20,"OUT","")</f>
        <v/>
      </c>
      <c r="AS37" s="5" t="str">
        <f ca="1">IF(Dropdown!$E$3&gt;AS$20,"OUT","")</f>
        <v/>
      </c>
      <c r="AT37" s="5" t="str">
        <f ca="1">IF(Dropdown!$E$3&gt;AT$20,"OUT","")</f>
        <v/>
      </c>
      <c r="AU37" s="5" t="str">
        <f ca="1">IF(Dropdown!$E$3&gt;AU$20,"OUT","")</f>
        <v/>
      </c>
      <c r="AV37" s="5" t="str">
        <f ca="1">IF(Dropdown!$E$3&gt;AV$20,"OUT","")</f>
        <v/>
      </c>
      <c r="AW37" s="5" t="str">
        <f ca="1">IF(Dropdown!$E$3&gt;AW$20,"OUT","")</f>
        <v/>
      </c>
      <c r="AX37" s="5" t="str">
        <f ca="1">IF(Dropdown!$E$3&gt;AX$20,"OUT","")</f>
        <v/>
      </c>
      <c r="AY37" s="5" t="str">
        <f ca="1">IF(Dropdown!$E$3&gt;AY$20,"OUT","")</f>
        <v/>
      </c>
      <c r="AZ37" s="5" t="str">
        <f ca="1">IF(Dropdown!$E$3&gt;AZ$20,"OUT","")</f>
        <v/>
      </c>
      <c r="BA37" s="5" t="str">
        <f ca="1">IF(Dropdown!$E$3&gt;BA$20,"OUT","")</f>
        <v/>
      </c>
      <c r="BB37" s="5" t="str">
        <f ca="1">IF(Dropdown!$E$3&gt;BB$20,"OUT","")</f>
        <v/>
      </c>
      <c r="BC37" s="6" t="str">
        <f ca="1">IF(Dropdown!$E$3&gt;BC$20,"OUT","")</f>
        <v/>
      </c>
    </row>
    <row r="38" spans="1:55" ht="15.75" thickBot="1" x14ac:dyDescent="0.3">
      <c r="A38" s="8"/>
      <c r="B38" s="9"/>
      <c r="C38" s="5" t="str">
        <f ca="1">IF(Dropdown!$E$3&gt;C$20,"OUT","")</f>
        <v>OUT</v>
      </c>
      <c r="D38" s="5" t="str">
        <f ca="1">IF(Dropdown!$E$3&gt;D$20,"OUT","")</f>
        <v>OUT</v>
      </c>
      <c r="E38" s="5" t="str">
        <f ca="1">IF(Dropdown!$E$3&gt;E$20,"OUT","")</f>
        <v>OUT</v>
      </c>
      <c r="F38" s="5" t="str">
        <f ca="1">IF(Dropdown!$E$3&gt;F$20,"OUT","")</f>
        <v>OUT</v>
      </c>
      <c r="G38" s="5" t="str">
        <f ca="1">IF(Dropdown!$E$3&gt;G$20,"OUT","")</f>
        <v>OUT</v>
      </c>
      <c r="H38" s="5" t="str">
        <f ca="1">IF(Dropdown!$E$3&gt;H$20,"OUT","")</f>
        <v>OUT</v>
      </c>
      <c r="I38" s="5" t="str">
        <f ca="1">IF(Dropdown!$E$3&gt;I$20,"OUT","")</f>
        <v>OUT</v>
      </c>
      <c r="J38" s="5" t="str">
        <f ca="1">IF(Dropdown!$E$3&gt;J$20,"OUT","")</f>
        <v>OUT</v>
      </c>
      <c r="K38" s="5" t="str">
        <f ca="1">IF(Dropdown!$E$3&gt;K$20,"OUT","")</f>
        <v>OUT</v>
      </c>
      <c r="L38" s="5" t="str">
        <f ca="1">IF(Dropdown!$E$3&gt;L$20,"OUT","")</f>
        <v>OUT</v>
      </c>
      <c r="M38" s="5" t="str">
        <f ca="1">IF(Dropdown!$E$3&gt;M$20,"OUT","")</f>
        <v>OUT</v>
      </c>
      <c r="N38" s="5" t="str">
        <f ca="1">IF(Dropdown!$E$3&gt;N$20,"OUT","")</f>
        <v>OUT</v>
      </c>
      <c r="O38" s="5" t="str">
        <f ca="1">IF(Dropdown!$E$3&gt;O$20,"OUT","")</f>
        <v>OUT</v>
      </c>
      <c r="P38" s="5" t="str">
        <f ca="1">IF(Dropdown!$E$3&gt;P$20,"OUT","")</f>
        <v>OUT</v>
      </c>
      <c r="Q38" s="5" t="str">
        <f ca="1">IF(Dropdown!$E$3&gt;Q$20,"OUT","")</f>
        <v/>
      </c>
      <c r="R38" s="5" t="str">
        <f ca="1">IF(Dropdown!$E$3&gt;R$20,"OUT","")</f>
        <v/>
      </c>
      <c r="S38" s="5" t="str">
        <f ca="1">IF(Dropdown!$E$3&gt;S$20,"OUT","")</f>
        <v/>
      </c>
      <c r="T38" s="5" t="str">
        <f ca="1">IF(Dropdown!$E$3&gt;T$20,"OUT","")</f>
        <v/>
      </c>
      <c r="U38" s="5" t="str">
        <f ca="1">IF(Dropdown!$E$3&gt;U$20,"OUT","")</f>
        <v/>
      </c>
      <c r="V38" s="5" t="str">
        <f ca="1">IF(Dropdown!$E$3&gt;V$20,"OUT","")</f>
        <v/>
      </c>
      <c r="W38" s="5" t="str">
        <f ca="1">IF(Dropdown!$E$3&gt;W$20,"OUT","")</f>
        <v/>
      </c>
      <c r="X38" s="5" t="str">
        <f ca="1">IF(Dropdown!$E$3&gt;X$20,"OUT","")</f>
        <v/>
      </c>
      <c r="Y38" s="5" t="str">
        <f ca="1">IF(Dropdown!$E$3&gt;Y$20,"OUT","")</f>
        <v/>
      </c>
      <c r="Z38" s="5" t="str">
        <f ca="1">IF(Dropdown!$E$3&gt;Z$20,"OUT","")</f>
        <v/>
      </c>
      <c r="AA38" s="5" t="str">
        <f ca="1">IF(Dropdown!$E$3&gt;AA$20,"OUT","")</f>
        <v/>
      </c>
      <c r="AB38" s="5" t="str">
        <f ca="1">IF(Dropdown!$E$3&gt;AB$20,"OUT","")</f>
        <v/>
      </c>
      <c r="AC38" s="5" t="str">
        <f ca="1">IF(Dropdown!$E$3&gt;AC$20,"OUT","")</f>
        <v/>
      </c>
      <c r="AD38" s="5" t="str">
        <f ca="1">IF(Dropdown!$E$3&gt;AD$20,"OUT","")</f>
        <v/>
      </c>
      <c r="AE38" s="5" t="str">
        <f ca="1">IF(Dropdown!$E$3&gt;AE$20,"OUT","")</f>
        <v/>
      </c>
      <c r="AF38" s="5" t="str">
        <f ca="1">IF(Dropdown!$E$3&gt;AF$20,"OUT","")</f>
        <v/>
      </c>
      <c r="AG38" s="5" t="str">
        <f ca="1">IF(Dropdown!$E$3&gt;AG$20,"OUT","")</f>
        <v/>
      </c>
      <c r="AH38" s="5" t="str">
        <f ca="1">IF(Dropdown!$E$3&gt;AH$20,"OUT","")</f>
        <v/>
      </c>
      <c r="AI38" s="5" t="str">
        <f ca="1">IF(Dropdown!$E$3&gt;AI$20,"OUT","")</f>
        <v/>
      </c>
      <c r="AJ38" s="5" t="str">
        <f ca="1">IF(Dropdown!$E$3&gt;AJ$20,"OUT","")</f>
        <v/>
      </c>
      <c r="AK38" s="5" t="str">
        <f ca="1">IF(Dropdown!$E$3&gt;AK$20,"OUT","")</f>
        <v/>
      </c>
      <c r="AL38" s="5" t="str">
        <f ca="1">IF(Dropdown!$E$3&gt;AL$20,"OUT","")</f>
        <v/>
      </c>
      <c r="AM38" s="5" t="str">
        <f ca="1">IF(Dropdown!$E$3&gt;AM$20,"OUT","")</f>
        <v/>
      </c>
      <c r="AN38" s="5" t="str">
        <f ca="1">IF(Dropdown!$E$3&gt;AN$20,"OUT","")</f>
        <v/>
      </c>
      <c r="AO38" s="5" t="str">
        <f ca="1">IF(Dropdown!$E$3&gt;AO$20,"OUT","")</f>
        <v/>
      </c>
      <c r="AP38" s="5" t="str">
        <f ca="1">IF(Dropdown!$E$3&gt;AP$20,"OUT","")</f>
        <v/>
      </c>
      <c r="AQ38" s="5" t="str">
        <f ca="1">IF(Dropdown!$E$3&gt;AQ$20,"OUT","")</f>
        <v/>
      </c>
      <c r="AR38" s="5" t="str">
        <f ca="1">IF(Dropdown!$E$3&gt;AR$20,"OUT","")</f>
        <v/>
      </c>
      <c r="AS38" s="5" t="str">
        <f ca="1">IF(Dropdown!$E$3&gt;AS$20,"OUT","")</f>
        <v/>
      </c>
      <c r="AT38" s="5" t="str">
        <f ca="1">IF(Dropdown!$E$3&gt;AT$20,"OUT","")</f>
        <v/>
      </c>
      <c r="AU38" s="5" t="str">
        <f ca="1">IF(Dropdown!$E$3&gt;AU$20,"OUT","")</f>
        <v/>
      </c>
      <c r="AV38" s="5" t="str">
        <f ca="1">IF(Dropdown!$E$3&gt;AV$20,"OUT","")</f>
        <v/>
      </c>
      <c r="AW38" s="5" t="str">
        <f ca="1">IF(Dropdown!$E$3&gt;AW$20,"OUT","")</f>
        <v/>
      </c>
      <c r="AX38" s="5" t="str">
        <f ca="1">IF(Dropdown!$E$3&gt;AX$20,"OUT","")</f>
        <v/>
      </c>
      <c r="AY38" s="5" t="str">
        <f ca="1">IF(Dropdown!$E$3&gt;AY$20,"OUT","")</f>
        <v/>
      </c>
      <c r="AZ38" s="5" t="str">
        <f ca="1">IF(Dropdown!$E$3&gt;AZ$20,"OUT","")</f>
        <v/>
      </c>
      <c r="BA38" s="5" t="str">
        <f ca="1">IF(Dropdown!$E$3&gt;BA$20,"OUT","")</f>
        <v/>
      </c>
      <c r="BB38" s="5" t="str">
        <f ca="1">IF(Dropdown!$E$3&gt;BB$20,"OUT","")</f>
        <v/>
      </c>
      <c r="BC38" s="6" t="str">
        <f ca="1">IF(Dropdown!$E$3&gt;BC$20,"OUT","")</f>
        <v/>
      </c>
    </row>
  </sheetData>
  <mergeCells count="33">
    <mergeCell ref="A1:G5"/>
    <mergeCell ref="H1:J3"/>
    <mergeCell ref="H4:J5"/>
    <mergeCell ref="A6:J7"/>
    <mergeCell ref="A8:J8"/>
    <mergeCell ref="A9:J9"/>
    <mergeCell ref="A10:J10"/>
    <mergeCell ref="A11:J11"/>
    <mergeCell ref="A12:J12"/>
    <mergeCell ref="A13:J13"/>
    <mergeCell ref="A14:J14"/>
    <mergeCell ref="A15:J15"/>
    <mergeCell ref="A17:F18"/>
    <mergeCell ref="G17:BC18"/>
    <mergeCell ref="A19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custom" errorStyle="information" allowBlank="1" showInputMessage="1" showErrorMessage="1" errorTitle="Wartung ausgefallen" error="Wartung ausgefallen: Keine Eingabe mehr möglich." promptTitle="Time Over" prompt="Wartung ausgefallen!" xr:uid="{833AE7B7-5414-402F-B6E6-45D07FDD8164}">
          <x14:formula1>
            <xm:f>IF(Dropdown!$E$3&gt;C$21,,)</xm:f>
          </x14:formula1>
          <xm:sqref>C21:BD38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F117-1501-49C2-BD19-C637F10C36B3}">
  <sheetPr codeName="Tabelle4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5E91F-442B-446E-BB29-902A29274F5E}">
  <sheetPr codeName="Tabelle5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5B220-88CB-43D9-B5E7-604825897FF5}">
  <sheetPr codeName="Tabelle6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4CEA-A526-4915-A88D-00B75F367C14}">
  <sheetPr codeName="Tabelle7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0A05-B6DA-4CA2-8473-715B76663F29}">
  <sheetPr codeName="Tabelle8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45BF-C19A-4702-B238-1E21906AB280}">
  <sheetPr codeName="Tabelle9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EAE5F-19DB-4B97-A1D8-65CF8A562E39}">
  <sheetPr codeName="Tabelle10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Legende</vt:lpstr>
      <vt:lpstr>W101</vt:lpstr>
      <vt:lpstr>W102</vt:lpstr>
      <vt:lpstr>W103</vt:lpstr>
      <vt:lpstr>W201</vt:lpstr>
      <vt:lpstr>W202</vt:lpstr>
      <vt:lpstr>W203</vt:lpstr>
      <vt:lpstr>W204</vt:lpstr>
      <vt:lpstr>W301</vt:lpstr>
      <vt:lpstr>Leere Vorlage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grossenbacher</dc:creator>
  <cp:lastModifiedBy>roger grossenbacher</cp:lastModifiedBy>
  <dcterms:created xsi:type="dcterms:W3CDTF">2019-04-05T10:40:35Z</dcterms:created>
  <dcterms:modified xsi:type="dcterms:W3CDTF">2019-04-08T16:43:23Z</dcterms:modified>
</cp:coreProperties>
</file>