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afetinci\Desktop\TransportCost\"/>
    </mc:Choice>
  </mc:AlternateContent>
  <bookViews>
    <workbookView xWindow="0" yWindow="0" windowWidth="15360" windowHeight="7320"/>
  </bookViews>
  <sheets>
    <sheet name="Eingabe" sheetId="6" r:id="rId1"/>
    <sheet name="Zonen" sheetId="2" r:id="rId2"/>
    <sheet name="ShpCost" sheetId="5" r:id="rId3"/>
    <sheet name="Länderlist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9" i="5" l="1"/>
  <c r="AE379" i="5"/>
  <c r="AC379" i="5"/>
  <c r="AA379" i="5"/>
  <c r="Y379" i="5"/>
  <c r="W379" i="5"/>
  <c r="U379" i="5"/>
  <c r="S379" i="5"/>
  <c r="Q379" i="5"/>
  <c r="O379" i="5"/>
  <c r="M379" i="5"/>
  <c r="K379" i="5"/>
  <c r="I379" i="5"/>
  <c r="G379" i="5"/>
  <c r="AG378" i="5"/>
  <c r="AE378" i="5"/>
  <c r="AC378" i="5"/>
  <c r="AA378" i="5"/>
  <c r="Y378" i="5"/>
  <c r="W378" i="5"/>
  <c r="U378" i="5"/>
  <c r="S378" i="5"/>
  <c r="Q378" i="5"/>
  <c r="O378" i="5"/>
  <c r="M378" i="5"/>
  <c r="K378" i="5"/>
  <c r="I378" i="5"/>
  <c r="G378" i="5"/>
  <c r="AG377" i="5"/>
  <c r="AE377" i="5"/>
  <c r="AC377" i="5"/>
  <c r="AA377" i="5"/>
  <c r="Y377" i="5"/>
  <c r="W377" i="5"/>
  <c r="U377" i="5"/>
  <c r="S377" i="5"/>
  <c r="Q377" i="5"/>
  <c r="O377" i="5"/>
  <c r="M377" i="5"/>
  <c r="K377" i="5"/>
  <c r="I377" i="5"/>
  <c r="G377" i="5"/>
  <c r="AG376" i="5"/>
  <c r="AE376" i="5"/>
  <c r="AC376" i="5"/>
  <c r="AA376" i="5"/>
  <c r="Y376" i="5"/>
  <c r="W376" i="5"/>
  <c r="U376" i="5"/>
  <c r="S376" i="5"/>
  <c r="Q376" i="5"/>
  <c r="O376" i="5"/>
  <c r="M376" i="5"/>
  <c r="K376" i="5"/>
  <c r="I376" i="5"/>
  <c r="G376" i="5"/>
  <c r="AG375" i="5"/>
  <c r="AE375" i="5"/>
  <c r="AC375" i="5"/>
  <c r="AA375" i="5"/>
  <c r="Y375" i="5"/>
  <c r="W375" i="5"/>
  <c r="U375" i="5"/>
  <c r="S375" i="5"/>
  <c r="Q375" i="5"/>
  <c r="O375" i="5"/>
  <c r="M375" i="5"/>
  <c r="K375" i="5"/>
  <c r="I375" i="5"/>
  <c r="G375" i="5"/>
  <c r="AG374" i="5"/>
  <c r="AE374" i="5"/>
  <c r="AC374" i="5"/>
  <c r="AA374" i="5"/>
  <c r="Y374" i="5"/>
  <c r="W374" i="5"/>
  <c r="U374" i="5"/>
  <c r="S374" i="5"/>
  <c r="Q374" i="5"/>
  <c r="O374" i="5"/>
  <c r="M374" i="5"/>
  <c r="K374" i="5"/>
  <c r="I374" i="5"/>
  <c r="G374" i="5"/>
  <c r="AG373" i="5"/>
  <c r="AE373" i="5"/>
  <c r="AC373" i="5"/>
  <c r="AA373" i="5"/>
  <c r="Y373" i="5"/>
  <c r="W373" i="5"/>
  <c r="U373" i="5"/>
  <c r="S373" i="5"/>
  <c r="Q373" i="5"/>
  <c r="O373" i="5"/>
  <c r="M373" i="5"/>
  <c r="K373" i="5"/>
  <c r="I373" i="5"/>
  <c r="G373" i="5"/>
  <c r="AG372" i="5"/>
  <c r="AE372" i="5"/>
  <c r="AC372" i="5"/>
  <c r="AA372" i="5"/>
  <c r="Y372" i="5"/>
  <c r="W372" i="5"/>
  <c r="U372" i="5"/>
  <c r="S372" i="5"/>
  <c r="Q372" i="5"/>
  <c r="O372" i="5"/>
  <c r="M372" i="5"/>
  <c r="K372" i="5"/>
  <c r="I372" i="5"/>
  <c r="G372" i="5"/>
  <c r="AG371" i="5"/>
  <c r="AE371" i="5"/>
  <c r="AC371" i="5"/>
  <c r="AA371" i="5"/>
  <c r="Y371" i="5"/>
  <c r="W371" i="5"/>
  <c r="U371" i="5"/>
  <c r="S371" i="5"/>
  <c r="Q371" i="5"/>
  <c r="O371" i="5"/>
  <c r="M371" i="5"/>
  <c r="K371" i="5"/>
  <c r="I371" i="5"/>
  <c r="G371" i="5"/>
  <c r="AG370" i="5"/>
  <c r="AE370" i="5"/>
  <c r="AC370" i="5"/>
  <c r="AA370" i="5"/>
  <c r="Y370" i="5"/>
  <c r="W370" i="5"/>
  <c r="U370" i="5"/>
  <c r="S370" i="5"/>
  <c r="Q370" i="5"/>
  <c r="O370" i="5"/>
  <c r="M370" i="5"/>
  <c r="K370" i="5"/>
  <c r="I370" i="5"/>
  <c r="G370" i="5"/>
  <c r="AG369" i="5"/>
  <c r="AE369" i="5"/>
  <c r="AC369" i="5"/>
  <c r="AA369" i="5"/>
  <c r="Y369" i="5"/>
  <c r="W369" i="5"/>
  <c r="U369" i="5"/>
  <c r="S369" i="5"/>
  <c r="Q369" i="5"/>
  <c r="O369" i="5"/>
  <c r="M369" i="5"/>
  <c r="K369" i="5"/>
  <c r="I369" i="5"/>
  <c r="G369" i="5"/>
  <c r="AG368" i="5"/>
  <c r="AE368" i="5"/>
  <c r="AC368" i="5"/>
  <c r="AA368" i="5"/>
  <c r="Y368" i="5"/>
  <c r="W368" i="5"/>
  <c r="U368" i="5"/>
  <c r="S368" i="5"/>
  <c r="Q368" i="5"/>
  <c r="O368" i="5"/>
  <c r="M368" i="5"/>
  <c r="K368" i="5"/>
  <c r="I368" i="5"/>
  <c r="G368" i="5"/>
  <c r="AG367" i="5"/>
  <c r="AE367" i="5"/>
  <c r="AC367" i="5"/>
  <c r="AA367" i="5"/>
  <c r="Y367" i="5"/>
  <c r="W367" i="5"/>
  <c r="U367" i="5"/>
  <c r="S367" i="5"/>
  <c r="Q367" i="5"/>
  <c r="O367" i="5"/>
  <c r="M367" i="5"/>
  <c r="K367" i="5"/>
  <c r="I367" i="5"/>
  <c r="G367" i="5"/>
  <c r="AG366" i="5"/>
  <c r="AE366" i="5"/>
  <c r="AC366" i="5"/>
  <c r="AA366" i="5"/>
  <c r="Y366" i="5"/>
  <c r="W366" i="5"/>
  <c r="U366" i="5"/>
  <c r="S366" i="5"/>
  <c r="Q366" i="5"/>
  <c r="O366" i="5"/>
  <c r="M366" i="5"/>
  <c r="K366" i="5"/>
  <c r="I366" i="5"/>
  <c r="G366" i="5"/>
  <c r="AG365" i="5"/>
  <c r="AE365" i="5"/>
  <c r="AC365" i="5"/>
  <c r="AA365" i="5"/>
  <c r="Y365" i="5"/>
  <c r="W365" i="5"/>
  <c r="U365" i="5"/>
  <c r="S365" i="5"/>
  <c r="Q365" i="5"/>
  <c r="O365" i="5"/>
  <c r="M365" i="5"/>
  <c r="K365" i="5"/>
  <c r="I365" i="5"/>
  <c r="G365" i="5"/>
  <c r="AG364" i="5"/>
  <c r="AE364" i="5"/>
  <c r="AC364" i="5"/>
  <c r="AA364" i="5"/>
  <c r="Y364" i="5"/>
  <c r="W364" i="5"/>
  <c r="U364" i="5"/>
  <c r="S364" i="5"/>
  <c r="Q364" i="5"/>
  <c r="O364" i="5"/>
  <c r="M364" i="5"/>
  <c r="K364" i="5"/>
  <c r="I364" i="5"/>
  <c r="G364" i="5"/>
  <c r="AG363" i="5"/>
  <c r="AE363" i="5"/>
  <c r="AC363" i="5"/>
  <c r="AA363" i="5"/>
  <c r="Y363" i="5"/>
  <c r="W363" i="5"/>
  <c r="U363" i="5"/>
  <c r="S363" i="5"/>
  <c r="Q363" i="5"/>
  <c r="O363" i="5"/>
  <c r="M363" i="5"/>
  <c r="K363" i="5"/>
  <c r="I363" i="5"/>
  <c r="G363" i="5"/>
  <c r="AG362" i="5"/>
  <c r="AE362" i="5"/>
  <c r="AC362" i="5"/>
  <c r="AA362" i="5"/>
  <c r="Y362" i="5"/>
  <c r="W362" i="5"/>
  <c r="U362" i="5"/>
  <c r="S362" i="5"/>
  <c r="Q362" i="5"/>
  <c r="O362" i="5"/>
  <c r="M362" i="5"/>
  <c r="K362" i="5"/>
  <c r="I362" i="5"/>
  <c r="G362" i="5"/>
  <c r="AG361" i="5"/>
  <c r="AE361" i="5"/>
  <c r="AC361" i="5"/>
  <c r="AA361" i="5"/>
  <c r="Y361" i="5"/>
  <c r="W361" i="5"/>
  <c r="U361" i="5"/>
  <c r="S361" i="5"/>
  <c r="Q361" i="5"/>
  <c r="O361" i="5"/>
  <c r="M361" i="5"/>
  <c r="K361" i="5"/>
  <c r="I361" i="5"/>
  <c r="G361" i="5"/>
  <c r="AG360" i="5"/>
  <c r="AE360" i="5"/>
  <c r="AC360" i="5"/>
  <c r="AA360" i="5"/>
  <c r="Y360" i="5"/>
  <c r="W360" i="5"/>
  <c r="U360" i="5"/>
  <c r="S360" i="5"/>
  <c r="Q360" i="5"/>
  <c r="O360" i="5"/>
  <c r="M360" i="5"/>
  <c r="K360" i="5"/>
  <c r="I360" i="5"/>
  <c r="G360" i="5"/>
  <c r="AG359" i="5"/>
  <c r="AE359" i="5"/>
  <c r="AC359" i="5"/>
  <c r="AA359" i="5"/>
  <c r="Y359" i="5"/>
  <c r="W359" i="5"/>
  <c r="U359" i="5"/>
  <c r="S359" i="5"/>
  <c r="Q359" i="5"/>
  <c r="O359" i="5"/>
  <c r="M359" i="5"/>
  <c r="K359" i="5"/>
  <c r="I359" i="5"/>
  <c r="G359" i="5"/>
  <c r="AG358" i="5"/>
  <c r="AE358" i="5"/>
  <c r="AC358" i="5"/>
  <c r="AA358" i="5"/>
  <c r="Y358" i="5"/>
  <c r="W358" i="5"/>
  <c r="U358" i="5"/>
  <c r="S358" i="5"/>
  <c r="Q358" i="5"/>
  <c r="O358" i="5"/>
  <c r="M358" i="5"/>
  <c r="K358" i="5"/>
  <c r="I358" i="5"/>
  <c r="G358" i="5"/>
  <c r="AG357" i="5"/>
  <c r="AE357" i="5"/>
  <c r="AC357" i="5"/>
  <c r="AA357" i="5"/>
  <c r="Y357" i="5"/>
  <c r="W357" i="5"/>
  <c r="U357" i="5"/>
  <c r="S357" i="5"/>
  <c r="Q357" i="5"/>
  <c r="O357" i="5"/>
  <c r="M357" i="5"/>
  <c r="K357" i="5"/>
  <c r="I357" i="5"/>
  <c r="G357" i="5"/>
  <c r="AG356" i="5"/>
  <c r="AE356" i="5"/>
  <c r="AC356" i="5"/>
  <c r="AA356" i="5"/>
  <c r="Y356" i="5"/>
  <c r="W356" i="5"/>
  <c r="U356" i="5"/>
  <c r="S356" i="5"/>
  <c r="Q356" i="5"/>
  <c r="O356" i="5"/>
  <c r="M356" i="5"/>
  <c r="K356" i="5"/>
  <c r="I356" i="5"/>
  <c r="G356" i="5"/>
  <c r="AG355" i="5"/>
  <c r="AE355" i="5"/>
  <c r="AC355" i="5"/>
  <c r="AA355" i="5"/>
  <c r="Y355" i="5"/>
  <c r="W355" i="5"/>
  <c r="U355" i="5"/>
  <c r="S355" i="5"/>
  <c r="Q355" i="5"/>
  <c r="O355" i="5"/>
  <c r="M355" i="5"/>
  <c r="K355" i="5"/>
  <c r="I355" i="5"/>
  <c r="G355" i="5"/>
  <c r="AG354" i="5"/>
  <c r="AE354" i="5"/>
  <c r="AC354" i="5"/>
  <c r="AA354" i="5"/>
  <c r="Y354" i="5"/>
  <c r="W354" i="5"/>
  <c r="U354" i="5"/>
  <c r="S354" i="5"/>
  <c r="Q354" i="5"/>
  <c r="O354" i="5"/>
  <c r="M354" i="5"/>
  <c r="K354" i="5"/>
  <c r="I354" i="5"/>
  <c r="G354" i="5"/>
  <c r="AG353" i="5"/>
  <c r="AE353" i="5"/>
  <c r="AC353" i="5"/>
  <c r="AA353" i="5"/>
  <c r="Y353" i="5"/>
  <c r="W353" i="5"/>
  <c r="U353" i="5"/>
  <c r="S353" i="5"/>
  <c r="Q353" i="5"/>
  <c r="O353" i="5"/>
  <c r="M353" i="5"/>
  <c r="K353" i="5"/>
  <c r="I353" i="5"/>
  <c r="G353" i="5"/>
  <c r="AG352" i="5"/>
  <c r="AE352" i="5"/>
  <c r="AC352" i="5"/>
  <c r="AA352" i="5"/>
  <c r="Y352" i="5"/>
  <c r="W352" i="5"/>
  <c r="U352" i="5"/>
  <c r="S352" i="5"/>
  <c r="Q352" i="5"/>
  <c r="O352" i="5"/>
  <c r="M352" i="5"/>
  <c r="K352" i="5"/>
  <c r="I352" i="5"/>
  <c r="G352" i="5"/>
  <c r="AG351" i="5"/>
  <c r="AE351" i="5"/>
  <c r="AC351" i="5"/>
  <c r="AA351" i="5"/>
  <c r="Y351" i="5"/>
  <c r="W351" i="5"/>
  <c r="U351" i="5"/>
  <c r="S351" i="5"/>
  <c r="Q351" i="5"/>
  <c r="O351" i="5"/>
  <c r="M351" i="5"/>
  <c r="K351" i="5"/>
  <c r="I351" i="5"/>
  <c r="G351" i="5"/>
  <c r="AG350" i="5"/>
  <c r="AE350" i="5"/>
  <c r="AC350" i="5"/>
  <c r="AA350" i="5"/>
  <c r="Y350" i="5"/>
  <c r="W350" i="5"/>
  <c r="U350" i="5"/>
  <c r="S350" i="5"/>
  <c r="Q350" i="5"/>
  <c r="O350" i="5"/>
  <c r="M350" i="5"/>
  <c r="K350" i="5"/>
  <c r="I350" i="5"/>
  <c r="G350" i="5"/>
  <c r="AG349" i="5"/>
  <c r="AE349" i="5"/>
  <c r="AC349" i="5"/>
  <c r="AA349" i="5"/>
  <c r="Y349" i="5"/>
  <c r="W349" i="5"/>
  <c r="U349" i="5"/>
  <c r="S349" i="5"/>
  <c r="Q349" i="5"/>
  <c r="O349" i="5"/>
  <c r="M349" i="5"/>
  <c r="K349" i="5"/>
  <c r="I349" i="5"/>
  <c r="G349" i="5"/>
  <c r="AG348" i="5"/>
  <c r="AE348" i="5"/>
  <c r="AC348" i="5"/>
  <c r="AA348" i="5"/>
  <c r="Y348" i="5"/>
  <c r="W348" i="5"/>
  <c r="U348" i="5"/>
  <c r="S348" i="5"/>
  <c r="Q348" i="5"/>
  <c r="O348" i="5"/>
  <c r="M348" i="5"/>
  <c r="K348" i="5"/>
  <c r="I348" i="5"/>
  <c r="G348" i="5"/>
  <c r="AG347" i="5"/>
  <c r="AE347" i="5"/>
  <c r="AC347" i="5"/>
  <c r="AA347" i="5"/>
  <c r="Y347" i="5"/>
  <c r="W347" i="5"/>
  <c r="U347" i="5"/>
  <c r="S347" i="5"/>
  <c r="Q347" i="5"/>
  <c r="O347" i="5"/>
  <c r="M347" i="5"/>
  <c r="K347" i="5"/>
  <c r="I347" i="5"/>
  <c r="G347" i="5"/>
  <c r="AG346" i="5"/>
  <c r="AE346" i="5"/>
  <c r="AC346" i="5"/>
  <c r="AA346" i="5"/>
  <c r="Y346" i="5"/>
  <c r="W346" i="5"/>
  <c r="U346" i="5"/>
  <c r="S346" i="5"/>
  <c r="Q346" i="5"/>
  <c r="O346" i="5"/>
  <c r="M346" i="5"/>
  <c r="K346" i="5"/>
  <c r="I346" i="5"/>
  <c r="G346" i="5"/>
  <c r="I345" i="5"/>
  <c r="K345" i="5"/>
  <c r="M345" i="5"/>
  <c r="O345" i="5"/>
  <c r="Q345" i="5"/>
  <c r="S345" i="5"/>
  <c r="U345" i="5"/>
  <c r="W345" i="5"/>
  <c r="Y345" i="5"/>
  <c r="AA345" i="5"/>
  <c r="AC345" i="5"/>
  <c r="AE345" i="5"/>
  <c r="AG345" i="5"/>
  <c r="G345" i="5"/>
  <c r="AG415" i="5"/>
  <c r="AE415" i="5"/>
  <c r="AC415" i="5"/>
  <c r="AA415" i="5"/>
  <c r="Y415" i="5"/>
  <c r="W415" i="5"/>
  <c r="U415" i="5"/>
  <c r="S415" i="5"/>
  <c r="Q415" i="5"/>
  <c r="O415" i="5"/>
  <c r="M415" i="5"/>
  <c r="K415" i="5"/>
  <c r="I415" i="5"/>
  <c r="G415" i="5"/>
  <c r="AG414" i="5"/>
  <c r="AE414" i="5"/>
  <c r="AC414" i="5"/>
  <c r="AA414" i="5"/>
  <c r="Y414" i="5"/>
  <c r="W414" i="5"/>
  <c r="U414" i="5"/>
  <c r="S414" i="5"/>
  <c r="Q414" i="5"/>
  <c r="O414" i="5"/>
  <c r="M414" i="5"/>
  <c r="K414" i="5"/>
  <c r="I414" i="5"/>
  <c r="G414" i="5"/>
  <c r="AG413" i="5"/>
  <c r="AE413" i="5"/>
  <c r="AC413" i="5"/>
  <c r="AA413" i="5"/>
  <c r="Y413" i="5"/>
  <c r="W413" i="5"/>
  <c r="U413" i="5"/>
  <c r="S413" i="5"/>
  <c r="Q413" i="5"/>
  <c r="O413" i="5"/>
  <c r="M413" i="5"/>
  <c r="K413" i="5"/>
  <c r="I413" i="5"/>
  <c r="G413" i="5"/>
  <c r="AG412" i="5"/>
  <c r="AE412" i="5"/>
  <c r="AC412" i="5"/>
  <c r="AA412" i="5"/>
  <c r="Y412" i="5"/>
  <c r="W412" i="5"/>
  <c r="U412" i="5"/>
  <c r="S412" i="5"/>
  <c r="Q412" i="5"/>
  <c r="O412" i="5"/>
  <c r="M412" i="5"/>
  <c r="K412" i="5"/>
  <c r="I412" i="5"/>
  <c r="G412" i="5"/>
  <c r="AG411" i="5"/>
  <c r="AE411" i="5"/>
  <c r="AC411" i="5"/>
  <c r="AA411" i="5"/>
  <c r="Y411" i="5"/>
  <c r="W411" i="5"/>
  <c r="U411" i="5"/>
  <c r="S411" i="5"/>
  <c r="Q411" i="5"/>
  <c r="O411" i="5"/>
  <c r="M411" i="5"/>
  <c r="K411" i="5"/>
  <c r="I411" i="5"/>
  <c r="G411" i="5"/>
  <c r="AG410" i="5"/>
  <c r="AE410" i="5"/>
  <c r="AC410" i="5"/>
  <c r="AA410" i="5"/>
  <c r="Y410" i="5"/>
  <c r="W410" i="5"/>
  <c r="U410" i="5"/>
  <c r="S410" i="5"/>
  <c r="Q410" i="5"/>
  <c r="O410" i="5"/>
  <c r="M410" i="5"/>
  <c r="K410" i="5"/>
  <c r="I410" i="5"/>
  <c r="G410" i="5"/>
  <c r="AG409" i="5"/>
  <c r="AE409" i="5"/>
  <c r="AC409" i="5"/>
  <c r="AA409" i="5"/>
  <c r="Y409" i="5"/>
  <c r="W409" i="5"/>
  <c r="U409" i="5"/>
  <c r="S409" i="5"/>
  <c r="Q409" i="5"/>
  <c r="O409" i="5"/>
  <c r="M409" i="5"/>
  <c r="K409" i="5"/>
  <c r="I409" i="5"/>
  <c r="G409" i="5"/>
  <c r="AG408" i="5"/>
  <c r="AE408" i="5"/>
  <c r="AC408" i="5"/>
  <c r="AA408" i="5"/>
  <c r="Y408" i="5"/>
  <c r="W408" i="5"/>
  <c r="U408" i="5"/>
  <c r="S408" i="5"/>
  <c r="Q408" i="5"/>
  <c r="O408" i="5"/>
  <c r="M408" i="5"/>
  <c r="K408" i="5"/>
  <c r="I408" i="5"/>
  <c r="G408" i="5"/>
  <c r="AG407" i="5"/>
  <c r="AE407" i="5"/>
  <c r="AC407" i="5"/>
  <c r="AA407" i="5"/>
  <c r="Y407" i="5"/>
  <c r="W407" i="5"/>
  <c r="U407" i="5"/>
  <c r="S407" i="5"/>
  <c r="Q407" i="5"/>
  <c r="O407" i="5"/>
  <c r="M407" i="5"/>
  <c r="K407" i="5"/>
  <c r="I407" i="5"/>
  <c r="G407" i="5"/>
  <c r="AG406" i="5"/>
  <c r="AE406" i="5"/>
  <c r="AC406" i="5"/>
  <c r="AA406" i="5"/>
  <c r="Y406" i="5"/>
  <c r="W406" i="5"/>
  <c r="U406" i="5"/>
  <c r="S406" i="5"/>
  <c r="Q406" i="5"/>
  <c r="O406" i="5"/>
  <c r="M406" i="5"/>
  <c r="K406" i="5"/>
  <c r="I406" i="5"/>
  <c r="G406" i="5"/>
  <c r="AG405" i="5"/>
  <c r="AE405" i="5"/>
  <c r="AC405" i="5"/>
  <c r="AA405" i="5"/>
  <c r="Y405" i="5"/>
  <c r="W405" i="5"/>
  <c r="U405" i="5"/>
  <c r="S405" i="5"/>
  <c r="Q405" i="5"/>
  <c r="O405" i="5"/>
  <c r="M405" i="5"/>
  <c r="K405" i="5"/>
  <c r="I405" i="5"/>
  <c r="G405" i="5"/>
  <c r="AG404" i="5"/>
  <c r="AE404" i="5"/>
  <c r="AC404" i="5"/>
  <c r="AA404" i="5"/>
  <c r="Y404" i="5"/>
  <c r="W404" i="5"/>
  <c r="U404" i="5"/>
  <c r="S404" i="5"/>
  <c r="Q404" i="5"/>
  <c r="O404" i="5"/>
  <c r="M404" i="5"/>
  <c r="K404" i="5"/>
  <c r="I404" i="5"/>
  <c r="G404" i="5"/>
  <c r="AG403" i="5"/>
  <c r="AE403" i="5"/>
  <c r="AC403" i="5"/>
  <c r="AA403" i="5"/>
  <c r="Y403" i="5"/>
  <c r="W403" i="5"/>
  <c r="U403" i="5"/>
  <c r="S403" i="5"/>
  <c r="Q403" i="5"/>
  <c r="O403" i="5"/>
  <c r="M403" i="5"/>
  <c r="K403" i="5"/>
  <c r="I403" i="5"/>
  <c r="G403" i="5"/>
  <c r="AG402" i="5"/>
  <c r="AE402" i="5"/>
  <c r="AC402" i="5"/>
  <c r="AA402" i="5"/>
  <c r="Y402" i="5"/>
  <c r="W402" i="5"/>
  <c r="U402" i="5"/>
  <c r="S402" i="5"/>
  <c r="Q402" i="5"/>
  <c r="O402" i="5"/>
  <c r="M402" i="5"/>
  <c r="K402" i="5"/>
  <c r="I402" i="5"/>
  <c r="G402" i="5"/>
  <c r="AG401" i="5"/>
  <c r="AE401" i="5"/>
  <c r="AC401" i="5"/>
  <c r="AA401" i="5"/>
  <c r="Y401" i="5"/>
  <c r="W401" i="5"/>
  <c r="U401" i="5"/>
  <c r="S401" i="5"/>
  <c r="Q401" i="5"/>
  <c r="O401" i="5"/>
  <c r="M401" i="5"/>
  <c r="K401" i="5"/>
  <c r="I401" i="5"/>
  <c r="G401" i="5"/>
  <c r="AG400" i="5"/>
  <c r="AE400" i="5"/>
  <c r="AC400" i="5"/>
  <c r="AA400" i="5"/>
  <c r="Y400" i="5"/>
  <c r="W400" i="5"/>
  <c r="U400" i="5"/>
  <c r="S400" i="5"/>
  <c r="Q400" i="5"/>
  <c r="O400" i="5"/>
  <c r="M400" i="5"/>
  <c r="K400" i="5"/>
  <c r="I400" i="5"/>
  <c r="G400" i="5"/>
  <c r="AG399" i="5"/>
  <c r="AE399" i="5"/>
  <c r="AC399" i="5"/>
  <c r="AA399" i="5"/>
  <c r="Y399" i="5"/>
  <c r="W399" i="5"/>
  <c r="U399" i="5"/>
  <c r="S399" i="5"/>
  <c r="Q399" i="5"/>
  <c r="O399" i="5"/>
  <c r="M399" i="5"/>
  <c r="K399" i="5"/>
  <c r="I399" i="5"/>
  <c r="G399" i="5"/>
  <c r="AG398" i="5"/>
  <c r="AE398" i="5"/>
  <c r="AC398" i="5"/>
  <c r="AA398" i="5"/>
  <c r="Y398" i="5"/>
  <c r="W398" i="5"/>
  <c r="U398" i="5"/>
  <c r="S398" i="5"/>
  <c r="Q398" i="5"/>
  <c r="O398" i="5"/>
  <c r="M398" i="5"/>
  <c r="K398" i="5"/>
  <c r="I398" i="5"/>
  <c r="G398" i="5"/>
  <c r="AG397" i="5"/>
  <c r="AE397" i="5"/>
  <c r="AC397" i="5"/>
  <c r="AA397" i="5"/>
  <c r="Y397" i="5"/>
  <c r="W397" i="5"/>
  <c r="U397" i="5"/>
  <c r="S397" i="5"/>
  <c r="Q397" i="5"/>
  <c r="O397" i="5"/>
  <c r="M397" i="5"/>
  <c r="K397" i="5"/>
  <c r="I397" i="5"/>
  <c r="G397" i="5"/>
  <c r="AG396" i="5"/>
  <c r="AE396" i="5"/>
  <c r="AC396" i="5"/>
  <c r="AA396" i="5"/>
  <c r="Y396" i="5"/>
  <c r="W396" i="5"/>
  <c r="U396" i="5"/>
  <c r="S396" i="5"/>
  <c r="Q396" i="5"/>
  <c r="O396" i="5"/>
  <c r="M396" i="5"/>
  <c r="K396" i="5"/>
  <c r="I396" i="5"/>
  <c r="G396" i="5"/>
  <c r="AG395" i="5"/>
  <c r="AE395" i="5"/>
  <c r="AC395" i="5"/>
  <c r="AA395" i="5"/>
  <c r="Y395" i="5"/>
  <c r="W395" i="5"/>
  <c r="U395" i="5"/>
  <c r="S395" i="5"/>
  <c r="Q395" i="5"/>
  <c r="O395" i="5"/>
  <c r="M395" i="5"/>
  <c r="K395" i="5"/>
  <c r="I395" i="5"/>
  <c r="G395" i="5"/>
  <c r="AG394" i="5"/>
  <c r="AE394" i="5"/>
  <c r="AC394" i="5"/>
  <c r="AA394" i="5"/>
  <c r="Y394" i="5"/>
  <c r="W394" i="5"/>
  <c r="U394" i="5"/>
  <c r="S394" i="5"/>
  <c r="Q394" i="5"/>
  <c r="O394" i="5"/>
  <c r="M394" i="5"/>
  <c r="K394" i="5"/>
  <c r="I394" i="5"/>
  <c r="G394" i="5"/>
  <c r="AG393" i="5"/>
  <c r="AE393" i="5"/>
  <c r="AC393" i="5"/>
  <c r="AA393" i="5"/>
  <c r="Y393" i="5"/>
  <c r="W393" i="5"/>
  <c r="U393" i="5"/>
  <c r="S393" i="5"/>
  <c r="Q393" i="5"/>
  <c r="O393" i="5"/>
  <c r="M393" i="5"/>
  <c r="K393" i="5"/>
  <c r="I393" i="5"/>
  <c r="G393" i="5"/>
  <c r="AG392" i="5"/>
  <c r="AE392" i="5"/>
  <c r="AC392" i="5"/>
  <c r="AA392" i="5"/>
  <c r="Y392" i="5"/>
  <c r="W392" i="5"/>
  <c r="U392" i="5"/>
  <c r="S392" i="5"/>
  <c r="Q392" i="5"/>
  <c r="O392" i="5"/>
  <c r="M392" i="5"/>
  <c r="K392" i="5"/>
  <c r="I392" i="5"/>
  <c r="G392" i="5"/>
  <c r="AG391" i="5"/>
  <c r="AE391" i="5"/>
  <c r="AC391" i="5"/>
  <c r="AA391" i="5"/>
  <c r="Y391" i="5"/>
  <c r="W391" i="5"/>
  <c r="U391" i="5"/>
  <c r="S391" i="5"/>
  <c r="Q391" i="5"/>
  <c r="O391" i="5"/>
  <c r="M391" i="5"/>
  <c r="K391" i="5"/>
  <c r="I391" i="5"/>
  <c r="G391" i="5"/>
  <c r="AG390" i="5"/>
  <c r="AE390" i="5"/>
  <c r="AC390" i="5"/>
  <c r="AA390" i="5"/>
  <c r="Y390" i="5"/>
  <c r="W390" i="5"/>
  <c r="U390" i="5"/>
  <c r="S390" i="5"/>
  <c r="Q390" i="5"/>
  <c r="O390" i="5"/>
  <c r="M390" i="5"/>
  <c r="K390" i="5"/>
  <c r="I390" i="5"/>
  <c r="G390" i="5"/>
  <c r="AG389" i="5"/>
  <c r="AE389" i="5"/>
  <c r="AC389" i="5"/>
  <c r="AA389" i="5"/>
  <c r="Y389" i="5"/>
  <c r="W389" i="5"/>
  <c r="U389" i="5"/>
  <c r="S389" i="5"/>
  <c r="Q389" i="5"/>
  <c r="O389" i="5"/>
  <c r="M389" i="5"/>
  <c r="K389" i="5"/>
  <c r="I389" i="5"/>
  <c r="G389" i="5"/>
  <c r="AG388" i="5"/>
  <c r="AE388" i="5"/>
  <c r="AC388" i="5"/>
  <c r="AA388" i="5"/>
  <c r="Y388" i="5"/>
  <c r="W388" i="5"/>
  <c r="U388" i="5"/>
  <c r="S388" i="5"/>
  <c r="Q388" i="5"/>
  <c r="O388" i="5"/>
  <c r="M388" i="5"/>
  <c r="K388" i="5"/>
  <c r="I388" i="5"/>
  <c r="G388" i="5"/>
  <c r="AG387" i="5"/>
  <c r="AE387" i="5"/>
  <c r="AC387" i="5"/>
  <c r="AA387" i="5"/>
  <c r="Y387" i="5"/>
  <c r="W387" i="5"/>
  <c r="U387" i="5"/>
  <c r="S387" i="5"/>
  <c r="Q387" i="5"/>
  <c r="O387" i="5"/>
  <c r="M387" i="5"/>
  <c r="K387" i="5"/>
  <c r="I387" i="5"/>
  <c r="G387" i="5"/>
  <c r="AG386" i="5"/>
  <c r="AE386" i="5"/>
  <c r="AC386" i="5"/>
  <c r="AA386" i="5"/>
  <c r="Y386" i="5"/>
  <c r="W386" i="5"/>
  <c r="U386" i="5"/>
  <c r="S386" i="5"/>
  <c r="Q386" i="5"/>
  <c r="O386" i="5"/>
  <c r="M386" i="5"/>
  <c r="K386" i="5"/>
  <c r="I386" i="5"/>
  <c r="G386" i="5"/>
  <c r="AG385" i="5"/>
  <c r="AE385" i="5"/>
  <c r="AC385" i="5"/>
  <c r="AA385" i="5"/>
  <c r="Y385" i="5"/>
  <c r="W385" i="5"/>
  <c r="U385" i="5"/>
  <c r="S385" i="5"/>
  <c r="Q385" i="5"/>
  <c r="O385" i="5"/>
  <c r="M385" i="5"/>
  <c r="K385" i="5"/>
  <c r="I385" i="5"/>
  <c r="G385" i="5"/>
  <c r="AG384" i="5"/>
  <c r="AE384" i="5"/>
  <c r="AC384" i="5"/>
  <c r="AA384" i="5"/>
  <c r="Y384" i="5"/>
  <c r="W384" i="5"/>
  <c r="U384" i="5"/>
  <c r="S384" i="5"/>
  <c r="Q384" i="5"/>
  <c r="O384" i="5"/>
  <c r="M384" i="5"/>
  <c r="K384" i="5"/>
  <c r="I384" i="5"/>
  <c r="G384" i="5"/>
  <c r="AG383" i="5"/>
  <c r="AE383" i="5"/>
  <c r="AC383" i="5"/>
  <c r="AA383" i="5"/>
  <c r="Y383" i="5"/>
  <c r="W383" i="5"/>
  <c r="U383" i="5"/>
  <c r="S383" i="5"/>
  <c r="Q383" i="5"/>
  <c r="O383" i="5"/>
  <c r="M383" i="5"/>
  <c r="K383" i="5"/>
  <c r="I383" i="5"/>
  <c r="G383" i="5"/>
  <c r="AG382" i="5"/>
  <c r="AE382" i="5"/>
  <c r="AC382" i="5"/>
  <c r="AA382" i="5"/>
  <c r="Y382" i="5"/>
  <c r="W382" i="5"/>
  <c r="U382" i="5"/>
  <c r="S382" i="5"/>
  <c r="Q382" i="5"/>
  <c r="O382" i="5"/>
  <c r="M382" i="5"/>
  <c r="K382" i="5"/>
  <c r="I382" i="5"/>
  <c r="G382" i="5"/>
  <c r="AG381" i="5"/>
  <c r="AE381" i="5"/>
  <c r="AC381" i="5"/>
  <c r="AA381" i="5"/>
  <c r="Y381" i="5"/>
  <c r="W381" i="5"/>
  <c r="U381" i="5"/>
  <c r="S381" i="5"/>
  <c r="Q381" i="5"/>
  <c r="O381" i="5"/>
  <c r="M381" i="5"/>
  <c r="K381" i="5"/>
  <c r="I381" i="5"/>
  <c r="G381" i="5"/>
  <c r="AG343" i="5"/>
  <c r="AE343" i="5"/>
  <c r="AC343" i="5"/>
  <c r="AA343" i="5"/>
  <c r="Y343" i="5"/>
  <c r="W343" i="5"/>
  <c r="U343" i="5"/>
  <c r="S343" i="5"/>
  <c r="Q343" i="5"/>
  <c r="O343" i="5"/>
  <c r="M343" i="5"/>
  <c r="K343" i="5"/>
  <c r="I343" i="5"/>
  <c r="G343" i="5"/>
  <c r="AG342" i="5"/>
  <c r="AE342" i="5"/>
  <c r="AC342" i="5"/>
  <c r="AA342" i="5"/>
  <c r="Y342" i="5"/>
  <c r="W342" i="5"/>
  <c r="U342" i="5"/>
  <c r="S342" i="5"/>
  <c r="Q342" i="5"/>
  <c r="O342" i="5"/>
  <c r="M342" i="5"/>
  <c r="K342" i="5"/>
  <c r="I342" i="5"/>
  <c r="G342" i="5"/>
  <c r="AG341" i="5"/>
  <c r="AE341" i="5"/>
  <c r="AC341" i="5"/>
  <c r="AA341" i="5"/>
  <c r="Y341" i="5"/>
  <c r="W341" i="5"/>
  <c r="U341" i="5"/>
  <c r="S341" i="5"/>
  <c r="Q341" i="5"/>
  <c r="O341" i="5"/>
  <c r="M341" i="5"/>
  <c r="K341" i="5"/>
  <c r="I341" i="5"/>
  <c r="G341" i="5"/>
  <c r="AG340" i="5"/>
  <c r="AE340" i="5"/>
  <c r="AC340" i="5"/>
  <c r="AA340" i="5"/>
  <c r="Y340" i="5"/>
  <c r="W340" i="5"/>
  <c r="U340" i="5"/>
  <c r="S340" i="5"/>
  <c r="Q340" i="5"/>
  <c r="O340" i="5"/>
  <c r="M340" i="5"/>
  <c r="K340" i="5"/>
  <c r="I340" i="5"/>
  <c r="G340" i="5"/>
  <c r="AG339" i="5"/>
  <c r="AE339" i="5"/>
  <c r="AC339" i="5"/>
  <c r="AA339" i="5"/>
  <c r="Y339" i="5"/>
  <c r="W339" i="5"/>
  <c r="U339" i="5"/>
  <c r="S339" i="5"/>
  <c r="Q339" i="5"/>
  <c r="O339" i="5"/>
  <c r="M339" i="5"/>
  <c r="K339" i="5"/>
  <c r="I339" i="5"/>
  <c r="G339" i="5"/>
  <c r="AG338" i="5"/>
  <c r="AE338" i="5"/>
  <c r="AC338" i="5"/>
  <c r="AA338" i="5"/>
  <c r="Y338" i="5"/>
  <c r="W338" i="5"/>
  <c r="U338" i="5"/>
  <c r="S338" i="5"/>
  <c r="Q338" i="5"/>
  <c r="O338" i="5"/>
  <c r="M338" i="5"/>
  <c r="K338" i="5"/>
  <c r="I338" i="5"/>
  <c r="G338" i="5"/>
  <c r="AG337" i="5"/>
  <c r="AE337" i="5"/>
  <c r="AC337" i="5"/>
  <c r="AA337" i="5"/>
  <c r="Y337" i="5"/>
  <c r="W337" i="5"/>
  <c r="U337" i="5"/>
  <c r="S337" i="5"/>
  <c r="Q337" i="5"/>
  <c r="O337" i="5"/>
  <c r="M337" i="5"/>
  <c r="K337" i="5"/>
  <c r="I337" i="5"/>
  <c r="G337" i="5"/>
  <c r="AG336" i="5"/>
  <c r="AE336" i="5"/>
  <c r="AC336" i="5"/>
  <c r="AA336" i="5"/>
  <c r="Y336" i="5"/>
  <c r="W336" i="5"/>
  <c r="U336" i="5"/>
  <c r="S336" i="5"/>
  <c r="Q336" i="5"/>
  <c r="O336" i="5"/>
  <c r="M336" i="5"/>
  <c r="K336" i="5"/>
  <c r="I336" i="5"/>
  <c r="G336" i="5"/>
  <c r="AG335" i="5"/>
  <c r="AE335" i="5"/>
  <c r="AC335" i="5"/>
  <c r="AA335" i="5"/>
  <c r="Y335" i="5"/>
  <c r="W335" i="5"/>
  <c r="U335" i="5"/>
  <c r="S335" i="5"/>
  <c r="Q335" i="5"/>
  <c r="O335" i="5"/>
  <c r="M335" i="5"/>
  <c r="K335" i="5"/>
  <c r="I335" i="5"/>
  <c r="G335" i="5"/>
  <c r="AG334" i="5"/>
  <c r="AE334" i="5"/>
  <c r="AC334" i="5"/>
  <c r="AA334" i="5"/>
  <c r="Y334" i="5"/>
  <c r="W334" i="5"/>
  <c r="U334" i="5"/>
  <c r="S334" i="5"/>
  <c r="Q334" i="5"/>
  <c r="O334" i="5"/>
  <c r="M334" i="5"/>
  <c r="K334" i="5"/>
  <c r="I334" i="5"/>
  <c r="G334" i="5"/>
  <c r="AG333" i="5"/>
  <c r="AE333" i="5"/>
  <c r="AC333" i="5"/>
  <c r="AA333" i="5"/>
  <c r="Y333" i="5"/>
  <c r="W333" i="5"/>
  <c r="U333" i="5"/>
  <c r="S333" i="5"/>
  <c r="Q333" i="5"/>
  <c r="O333" i="5"/>
  <c r="M333" i="5"/>
  <c r="K333" i="5"/>
  <c r="I333" i="5"/>
  <c r="G333" i="5"/>
  <c r="AG332" i="5"/>
  <c r="AE332" i="5"/>
  <c r="AC332" i="5"/>
  <c r="AA332" i="5"/>
  <c r="Y332" i="5"/>
  <c r="W332" i="5"/>
  <c r="U332" i="5"/>
  <c r="S332" i="5"/>
  <c r="Q332" i="5"/>
  <c r="O332" i="5"/>
  <c r="M332" i="5"/>
  <c r="K332" i="5"/>
  <c r="I332" i="5"/>
  <c r="G332" i="5"/>
  <c r="AG331" i="5"/>
  <c r="AE331" i="5"/>
  <c r="AC331" i="5"/>
  <c r="AA331" i="5"/>
  <c r="Y331" i="5"/>
  <c r="W331" i="5"/>
  <c r="U331" i="5"/>
  <c r="S331" i="5"/>
  <c r="Q331" i="5"/>
  <c r="O331" i="5"/>
  <c r="M331" i="5"/>
  <c r="K331" i="5"/>
  <c r="I331" i="5"/>
  <c r="G331" i="5"/>
  <c r="AG330" i="5"/>
  <c r="AE330" i="5"/>
  <c r="AC330" i="5"/>
  <c r="AA330" i="5"/>
  <c r="Y330" i="5"/>
  <c r="W330" i="5"/>
  <c r="U330" i="5"/>
  <c r="S330" i="5"/>
  <c r="Q330" i="5"/>
  <c r="O330" i="5"/>
  <c r="M330" i="5"/>
  <c r="K330" i="5"/>
  <c r="I330" i="5"/>
  <c r="G330" i="5"/>
  <c r="AG329" i="5"/>
  <c r="AE329" i="5"/>
  <c r="AC329" i="5"/>
  <c r="AA329" i="5"/>
  <c r="Y329" i="5"/>
  <c r="W329" i="5"/>
  <c r="U329" i="5"/>
  <c r="S329" i="5"/>
  <c r="Q329" i="5"/>
  <c r="O329" i="5"/>
  <c r="M329" i="5"/>
  <c r="K329" i="5"/>
  <c r="I329" i="5"/>
  <c r="G329" i="5"/>
  <c r="AG328" i="5"/>
  <c r="AE328" i="5"/>
  <c r="AC328" i="5"/>
  <c r="AA328" i="5"/>
  <c r="Y328" i="5"/>
  <c r="W328" i="5"/>
  <c r="U328" i="5"/>
  <c r="S328" i="5"/>
  <c r="Q328" i="5"/>
  <c r="O328" i="5"/>
  <c r="M328" i="5"/>
  <c r="K328" i="5"/>
  <c r="I328" i="5"/>
  <c r="G328" i="5"/>
  <c r="AG327" i="5"/>
  <c r="AE327" i="5"/>
  <c r="AC327" i="5"/>
  <c r="AA327" i="5"/>
  <c r="Y327" i="5"/>
  <c r="W327" i="5"/>
  <c r="U327" i="5"/>
  <c r="S327" i="5"/>
  <c r="Q327" i="5"/>
  <c r="O327" i="5"/>
  <c r="M327" i="5"/>
  <c r="K327" i="5"/>
  <c r="I327" i="5"/>
  <c r="G327" i="5"/>
  <c r="AG326" i="5"/>
  <c r="AE326" i="5"/>
  <c r="AC326" i="5"/>
  <c r="AA326" i="5"/>
  <c r="Y326" i="5"/>
  <c r="W326" i="5"/>
  <c r="U326" i="5"/>
  <c r="S326" i="5"/>
  <c r="Q326" i="5"/>
  <c r="O326" i="5"/>
  <c r="M326" i="5"/>
  <c r="K326" i="5"/>
  <c r="I326" i="5"/>
  <c r="G326" i="5"/>
  <c r="AG325" i="5"/>
  <c r="AE325" i="5"/>
  <c r="AC325" i="5"/>
  <c r="AA325" i="5"/>
  <c r="Y325" i="5"/>
  <c r="W325" i="5"/>
  <c r="U325" i="5"/>
  <c r="S325" i="5"/>
  <c r="Q325" i="5"/>
  <c r="O325" i="5"/>
  <c r="M325" i="5"/>
  <c r="K325" i="5"/>
  <c r="I325" i="5"/>
  <c r="G325" i="5"/>
  <c r="AG324" i="5"/>
  <c r="AE324" i="5"/>
  <c r="AC324" i="5"/>
  <c r="AA324" i="5"/>
  <c r="Y324" i="5"/>
  <c r="W324" i="5"/>
  <c r="U324" i="5"/>
  <c r="S324" i="5"/>
  <c r="Q324" i="5"/>
  <c r="O324" i="5"/>
  <c r="M324" i="5"/>
  <c r="K324" i="5"/>
  <c r="I324" i="5"/>
  <c r="G324" i="5"/>
  <c r="AG323" i="5"/>
  <c r="AE323" i="5"/>
  <c r="AC323" i="5"/>
  <c r="AA323" i="5"/>
  <c r="Y323" i="5"/>
  <c r="W323" i="5"/>
  <c r="U323" i="5"/>
  <c r="S323" i="5"/>
  <c r="Q323" i="5"/>
  <c r="O323" i="5"/>
  <c r="M323" i="5"/>
  <c r="K323" i="5"/>
  <c r="I323" i="5"/>
  <c r="G323" i="5"/>
  <c r="AG322" i="5"/>
  <c r="AE322" i="5"/>
  <c r="AC322" i="5"/>
  <c r="AA322" i="5"/>
  <c r="Y322" i="5"/>
  <c r="W322" i="5"/>
  <c r="U322" i="5"/>
  <c r="S322" i="5"/>
  <c r="Q322" i="5"/>
  <c r="O322" i="5"/>
  <c r="M322" i="5"/>
  <c r="K322" i="5"/>
  <c r="I322" i="5"/>
  <c r="G322" i="5"/>
  <c r="AG321" i="5"/>
  <c r="AE321" i="5"/>
  <c r="AC321" i="5"/>
  <c r="AA321" i="5"/>
  <c r="Y321" i="5"/>
  <c r="W321" i="5"/>
  <c r="U321" i="5"/>
  <c r="S321" i="5"/>
  <c r="Q321" i="5"/>
  <c r="O321" i="5"/>
  <c r="M321" i="5"/>
  <c r="K321" i="5"/>
  <c r="I321" i="5"/>
  <c r="G321" i="5"/>
  <c r="AG320" i="5"/>
  <c r="AE320" i="5"/>
  <c r="AC320" i="5"/>
  <c r="AA320" i="5"/>
  <c r="Y320" i="5"/>
  <c r="W320" i="5"/>
  <c r="U320" i="5"/>
  <c r="S320" i="5"/>
  <c r="Q320" i="5"/>
  <c r="O320" i="5"/>
  <c r="M320" i="5"/>
  <c r="K320" i="5"/>
  <c r="I320" i="5"/>
  <c r="G320" i="5"/>
  <c r="AG319" i="5"/>
  <c r="AE319" i="5"/>
  <c r="AC319" i="5"/>
  <c r="AA319" i="5"/>
  <c r="Y319" i="5"/>
  <c r="W319" i="5"/>
  <c r="U319" i="5"/>
  <c r="S319" i="5"/>
  <c r="Q319" i="5"/>
  <c r="O319" i="5"/>
  <c r="M319" i="5"/>
  <c r="K319" i="5"/>
  <c r="I319" i="5"/>
  <c r="G319" i="5"/>
  <c r="AG318" i="5"/>
  <c r="AE318" i="5"/>
  <c r="AC318" i="5"/>
  <c r="AA318" i="5"/>
  <c r="Y318" i="5"/>
  <c r="W318" i="5"/>
  <c r="U318" i="5"/>
  <c r="S318" i="5"/>
  <c r="Q318" i="5"/>
  <c r="O318" i="5"/>
  <c r="M318" i="5"/>
  <c r="K318" i="5"/>
  <c r="I318" i="5"/>
  <c r="G318" i="5"/>
  <c r="AG317" i="5"/>
  <c r="AE317" i="5"/>
  <c r="AC317" i="5"/>
  <c r="AA317" i="5"/>
  <c r="Y317" i="5"/>
  <c r="W317" i="5"/>
  <c r="U317" i="5"/>
  <c r="S317" i="5"/>
  <c r="Q317" i="5"/>
  <c r="O317" i="5"/>
  <c r="M317" i="5"/>
  <c r="K317" i="5"/>
  <c r="I317" i="5"/>
  <c r="G317" i="5"/>
  <c r="AG316" i="5"/>
  <c r="AE316" i="5"/>
  <c r="AC316" i="5"/>
  <c r="AA316" i="5"/>
  <c r="Y316" i="5"/>
  <c r="W316" i="5"/>
  <c r="U316" i="5"/>
  <c r="S316" i="5"/>
  <c r="Q316" i="5"/>
  <c r="O316" i="5"/>
  <c r="M316" i="5"/>
  <c r="K316" i="5"/>
  <c r="I316" i="5"/>
  <c r="G316" i="5"/>
  <c r="AG315" i="5"/>
  <c r="AE315" i="5"/>
  <c r="AC315" i="5"/>
  <c r="AA315" i="5"/>
  <c r="Y315" i="5"/>
  <c r="W315" i="5"/>
  <c r="U315" i="5"/>
  <c r="S315" i="5"/>
  <c r="Q315" i="5"/>
  <c r="O315" i="5"/>
  <c r="M315" i="5"/>
  <c r="K315" i="5"/>
  <c r="I315" i="5"/>
  <c r="G315" i="5"/>
  <c r="AG314" i="5"/>
  <c r="AE314" i="5"/>
  <c r="AC314" i="5"/>
  <c r="AA314" i="5"/>
  <c r="Y314" i="5"/>
  <c r="W314" i="5"/>
  <c r="U314" i="5"/>
  <c r="S314" i="5"/>
  <c r="Q314" i="5"/>
  <c r="O314" i="5"/>
  <c r="M314" i="5"/>
  <c r="K314" i="5"/>
  <c r="I314" i="5"/>
  <c r="G314" i="5"/>
  <c r="AG313" i="5"/>
  <c r="AE313" i="5"/>
  <c r="AC313" i="5"/>
  <c r="AA313" i="5"/>
  <c r="Y313" i="5"/>
  <c r="W313" i="5"/>
  <c r="U313" i="5"/>
  <c r="S313" i="5"/>
  <c r="Q313" i="5"/>
  <c r="O313" i="5"/>
  <c r="M313" i="5"/>
  <c r="K313" i="5"/>
  <c r="I313" i="5"/>
  <c r="G313" i="5"/>
  <c r="AG312" i="5"/>
  <c r="AE312" i="5"/>
  <c r="AC312" i="5"/>
  <c r="AA312" i="5"/>
  <c r="Y312" i="5"/>
  <c r="W312" i="5"/>
  <c r="U312" i="5"/>
  <c r="S312" i="5"/>
  <c r="Q312" i="5"/>
  <c r="O312" i="5"/>
  <c r="M312" i="5"/>
  <c r="K312" i="5"/>
  <c r="I312" i="5"/>
  <c r="G312" i="5"/>
  <c r="AG311" i="5"/>
  <c r="AE311" i="5"/>
  <c r="AC311" i="5"/>
  <c r="AA311" i="5"/>
  <c r="Y311" i="5"/>
  <c r="W311" i="5"/>
  <c r="U311" i="5"/>
  <c r="S311" i="5"/>
  <c r="Q311" i="5"/>
  <c r="O311" i="5"/>
  <c r="M311" i="5"/>
  <c r="K311" i="5"/>
  <c r="I311" i="5"/>
  <c r="G311" i="5"/>
  <c r="AG310" i="5"/>
  <c r="AE310" i="5"/>
  <c r="AC310" i="5"/>
  <c r="AA310" i="5"/>
  <c r="Y310" i="5"/>
  <c r="W310" i="5"/>
  <c r="U310" i="5"/>
  <c r="S310" i="5"/>
  <c r="Q310" i="5"/>
  <c r="O310" i="5"/>
  <c r="M310" i="5"/>
  <c r="K310" i="5"/>
  <c r="I310" i="5"/>
  <c r="G310" i="5"/>
  <c r="AG309" i="5"/>
  <c r="AE309" i="5"/>
  <c r="AC309" i="5"/>
  <c r="AA309" i="5"/>
  <c r="Y309" i="5"/>
  <c r="W309" i="5"/>
  <c r="U309" i="5"/>
  <c r="S309" i="5"/>
  <c r="Q309" i="5"/>
  <c r="O309" i="5"/>
  <c r="M309" i="5"/>
  <c r="K309" i="5"/>
  <c r="I309" i="5"/>
  <c r="G309" i="5"/>
  <c r="AG308" i="5"/>
  <c r="AE308" i="5"/>
  <c r="AC308" i="5"/>
  <c r="AA308" i="5"/>
  <c r="Y308" i="5"/>
  <c r="W308" i="5"/>
  <c r="U308" i="5"/>
  <c r="S308" i="5"/>
  <c r="Q308" i="5"/>
  <c r="O308" i="5"/>
  <c r="M308" i="5"/>
  <c r="K308" i="5"/>
  <c r="I308" i="5"/>
  <c r="G308" i="5"/>
  <c r="AG307" i="5"/>
  <c r="AE307" i="5"/>
  <c r="AC307" i="5"/>
  <c r="AA307" i="5"/>
  <c r="Y307" i="5"/>
  <c r="W307" i="5"/>
  <c r="U307" i="5"/>
  <c r="S307" i="5"/>
  <c r="Q307" i="5"/>
  <c r="O307" i="5"/>
  <c r="M307" i="5"/>
  <c r="K307" i="5"/>
  <c r="I307" i="5"/>
  <c r="G307" i="5"/>
  <c r="AG306" i="5"/>
  <c r="AE306" i="5"/>
  <c r="AC306" i="5"/>
  <c r="AA306" i="5"/>
  <c r="Y306" i="5"/>
  <c r="W306" i="5"/>
  <c r="U306" i="5"/>
  <c r="S306" i="5"/>
  <c r="Q306" i="5"/>
  <c r="O306" i="5"/>
  <c r="M306" i="5"/>
  <c r="K306" i="5"/>
  <c r="I306" i="5"/>
  <c r="G306" i="5"/>
  <c r="AG305" i="5"/>
  <c r="AE305" i="5"/>
  <c r="AC305" i="5"/>
  <c r="AA305" i="5"/>
  <c r="Y305" i="5"/>
  <c r="W305" i="5"/>
  <c r="U305" i="5"/>
  <c r="S305" i="5"/>
  <c r="Q305" i="5"/>
  <c r="O305" i="5"/>
  <c r="M305" i="5"/>
  <c r="K305" i="5"/>
  <c r="I305" i="5"/>
  <c r="G305" i="5"/>
  <c r="AG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AG303" i="5"/>
  <c r="AE303" i="5"/>
  <c r="AC303" i="5"/>
  <c r="AA303" i="5"/>
  <c r="Y303" i="5"/>
  <c r="W303" i="5"/>
  <c r="U303" i="5"/>
  <c r="S303" i="5"/>
  <c r="Q303" i="5"/>
  <c r="O303" i="5"/>
  <c r="M303" i="5"/>
  <c r="K303" i="5"/>
  <c r="I303" i="5"/>
  <c r="G303" i="5"/>
  <c r="AG302" i="5"/>
  <c r="AE302" i="5"/>
  <c r="AC302" i="5"/>
  <c r="AA302" i="5"/>
  <c r="Y302" i="5"/>
  <c r="W302" i="5"/>
  <c r="U302" i="5"/>
  <c r="S302" i="5"/>
  <c r="Q302" i="5"/>
  <c r="O302" i="5"/>
  <c r="M302" i="5"/>
  <c r="K302" i="5"/>
  <c r="I302" i="5"/>
  <c r="G302" i="5"/>
  <c r="AG301" i="5"/>
  <c r="AE301" i="5"/>
  <c r="AC301" i="5"/>
  <c r="AA301" i="5"/>
  <c r="Y301" i="5"/>
  <c r="W301" i="5"/>
  <c r="U301" i="5"/>
  <c r="S301" i="5"/>
  <c r="Q301" i="5"/>
  <c r="O301" i="5"/>
  <c r="M301" i="5"/>
  <c r="K301" i="5"/>
  <c r="I301" i="5"/>
  <c r="G301" i="5"/>
  <c r="AG300" i="5"/>
  <c r="AE300" i="5"/>
  <c r="AC300" i="5"/>
  <c r="AA300" i="5"/>
  <c r="Y300" i="5"/>
  <c r="W300" i="5"/>
  <c r="U300" i="5"/>
  <c r="S300" i="5"/>
  <c r="Q300" i="5"/>
  <c r="O300" i="5"/>
  <c r="M300" i="5"/>
  <c r="K300" i="5"/>
  <c r="I300" i="5"/>
  <c r="G300" i="5"/>
  <c r="AG299" i="5"/>
  <c r="AE299" i="5"/>
  <c r="AC299" i="5"/>
  <c r="AA299" i="5"/>
  <c r="Y299" i="5"/>
  <c r="W299" i="5"/>
  <c r="U299" i="5"/>
  <c r="S299" i="5"/>
  <c r="Q299" i="5"/>
  <c r="O299" i="5"/>
  <c r="M299" i="5"/>
  <c r="K299" i="5"/>
  <c r="I299" i="5"/>
  <c r="G299" i="5"/>
  <c r="AG194" i="5"/>
  <c r="AE194" i="5"/>
  <c r="AC194" i="5"/>
  <c r="AA194" i="5"/>
  <c r="Y194" i="5"/>
  <c r="W194" i="5"/>
  <c r="U194" i="5"/>
  <c r="S194" i="5"/>
  <c r="Q194" i="5"/>
  <c r="O194" i="5"/>
  <c r="M194" i="5"/>
  <c r="K194" i="5"/>
  <c r="I194" i="5"/>
  <c r="G194" i="5"/>
  <c r="AG193" i="5"/>
  <c r="AE193" i="5"/>
  <c r="AC193" i="5"/>
  <c r="AA193" i="5"/>
  <c r="Y193" i="5"/>
  <c r="W193" i="5"/>
  <c r="U193" i="5"/>
  <c r="S193" i="5"/>
  <c r="Q193" i="5"/>
  <c r="O193" i="5"/>
  <c r="M193" i="5"/>
  <c r="K193" i="5"/>
  <c r="I193" i="5"/>
  <c r="G193" i="5"/>
  <c r="AG192" i="5"/>
  <c r="AE192" i="5"/>
  <c r="AC192" i="5"/>
  <c r="AA192" i="5"/>
  <c r="Y192" i="5"/>
  <c r="W192" i="5"/>
  <c r="U192" i="5"/>
  <c r="S192" i="5"/>
  <c r="Q192" i="5"/>
  <c r="O192" i="5"/>
  <c r="M192" i="5"/>
  <c r="K192" i="5"/>
  <c r="I192" i="5"/>
  <c r="G192" i="5"/>
  <c r="AG191" i="5"/>
  <c r="AE191" i="5"/>
  <c r="AC191" i="5"/>
  <c r="AA191" i="5"/>
  <c r="Y191" i="5"/>
  <c r="W191" i="5"/>
  <c r="U191" i="5"/>
  <c r="S191" i="5"/>
  <c r="Q191" i="5"/>
  <c r="O191" i="5"/>
  <c r="M191" i="5"/>
  <c r="K191" i="5"/>
  <c r="I191" i="5"/>
  <c r="G191" i="5"/>
  <c r="AG190" i="5"/>
  <c r="AE190" i="5"/>
  <c r="AC190" i="5"/>
  <c r="AA190" i="5"/>
  <c r="Y190" i="5"/>
  <c r="W190" i="5"/>
  <c r="U190" i="5"/>
  <c r="S190" i="5"/>
  <c r="Q190" i="5"/>
  <c r="O190" i="5"/>
  <c r="M190" i="5"/>
  <c r="K190" i="5"/>
  <c r="I190" i="5"/>
  <c r="G190" i="5"/>
  <c r="AG189" i="5"/>
  <c r="AE189" i="5"/>
  <c r="AC189" i="5"/>
  <c r="AA189" i="5"/>
  <c r="Y189" i="5"/>
  <c r="W189" i="5"/>
  <c r="U189" i="5"/>
  <c r="S189" i="5"/>
  <c r="Q189" i="5"/>
  <c r="O189" i="5"/>
  <c r="M189" i="5"/>
  <c r="K189" i="5"/>
  <c r="I189" i="5"/>
  <c r="G189" i="5"/>
  <c r="AG188" i="5"/>
  <c r="AE188" i="5"/>
  <c r="AC188" i="5"/>
  <c r="AA188" i="5"/>
  <c r="Y188" i="5"/>
  <c r="W188" i="5"/>
  <c r="U188" i="5"/>
  <c r="S188" i="5"/>
  <c r="Q188" i="5"/>
  <c r="O188" i="5"/>
  <c r="M188" i="5"/>
  <c r="K188" i="5"/>
  <c r="I188" i="5"/>
  <c r="G188" i="5"/>
  <c r="AG187" i="5"/>
  <c r="AE187" i="5"/>
  <c r="AC187" i="5"/>
  <c r="AA187" i="5"/>
  <c r="Y187" i="5"/>
  <c r="W187" i="5"/>
  <c r="U187" i="5"/>
  <c r="S187" i="5"/>
  <c r="Q187" i="5"/>
  <c r="O187" i="5"/>
  <c r="M187" i="5"/>
  <c r="K187" i="5"/>
  <c r="I187" i="5"/>
  <c r="G187" i="5"/>
  <c r="AG186" i="5"/>
  <c r="AE186" i="5"/>
  <c r="AC186" i="5"/>
  <c r="AA186" i="5"/>
  <c r="Y186" i="5"/>
  <c r="W186" i="5"/>
  <c r="U186" i="5"/>
  <c r="S186" i="5"/>
  <c r="Q186" i="5"/>
  <c r="O186" i="5"/>
  <c r="M186" i="5"/>
  <c r="K186" i="5"/>
  <c r="I186" i="5"/>
  <c r="G186" i="5"/>
  <c r="AG185" i="5"/>
  <c r="AE185" i="5"/>
  <c r="AC185" i="5"/>
  <c r="AA185" i="5"/>
  <c r="Y185" i="5"/>
  <c r="W185" i="5"/>
  <c r="U185" i="5"/>
  <c r="S185" i="5"/>
  <c r="Q185" i="5"/>
  <c r="O185" i="5"/>
  <c r="M185" i="5"/>
  <c r="K185" i="5"/>
  <c r="I185" i="5"/>
  <c r="G185" i="5"/>
  <c r="AG184" i="5"/>
  <c r="AE184" i="5"/>
  <c r="AC184" i="5"/>
  <c r="AA184" i="5"/>
  <c r="Y184" i="5"/>
  <c r="W184" i="5"/>
  <c r="U184" i="5"/>
  <c r="S184" i="5"/>
  <c r="Q184" i="5"/>
  <c r="O184" i="5"/>
  <c r="M184" i="5"/>
  <c r="K184" i="5"/>
  <c r="I184" i="5"/>
  <c r="G184" i="5"/>
  <c r="AG183" i="5"/>
  <c r="AE183" i="5"/>
  <c r="AC183" i="5"/>
  <c r="AA183" i="5"/>
  <c r="Y183" i="5"/>
  <c r="W183" i="5"/>
  <c r="U183" i="5"/>
  <c r="S183" i="5"/>
  <c r="Q183" i="5"/>
  <c r="O183" i="5"/>
  <c r="M183" i="5"/>
  <c r="K183" i="5"/>
  <c r="I183" i="5"/>
  <c r="G183" i="5"/>
  <c r="AG182" i="5"/>
  <c r="AE182" i="5"/>
  <c r="AC182" i="5"/>
  <c r="AA182" i="5"/>
  <c r="Y182" i="5"/>
  <c r="W182" i="5"/>
  <c r="U182" i="5"/>
  <c r="S182" i="5"/>
  <c r="Q182" i="5"/>
  <c r="O182" i="5"/>
  <c r="M182" i="5"/>
  <c r="K182" i="5"/>
  <c r="I182" i="5"/>
  <c r="G182" i="5"/>
  <c r="AG181" i="5"/>
  <c r="AE181" i="5"/>
  <c r="AC181" i="5"/>
  <c r="AA181" i="5"/>
  <c r="Y181" i="5"/>
  <c r="W181" i="5"/>
  <c r="U181" i="5"/>
  <c r="S181" i="5"/>
  <c r="Q181" i="5"/>
  <c r="O181" i="5"/>
  <c r="M181" i="5"/>
  <c r="K181" i="5"/>
  <c r="I181" i="5"/>
  <c r="G181" i="5"/>
  <c r="AG180" i="5"/>
  <c r="AE180" i="5"/>
  <c r="AC180" i="5"/>
  <c r="AA180" i="5"/>
  <c r="Y180" i="5"/>
  <c r="W180" i="5"/>
  <c r="U180" i="5"/>
  <c r="S180" i="5"/>
  <c r="Q180" i="5"/>
  <c r="O180" i="5"/>
  <c r="M180" i="5"/>
  <c r="K180" i="5"/>
  <c r="I180" i="5"/>
  <c r="G180" i="5"/>
  <c r="AG179" i="5"/>
  <c r="AE179" i="5"/>
  <c r="AC179" i="5"/>
  <c r="AA179" i="5"/>
  <c r="Y179" i="5"/>
  <c r="W179" i="5"/>
  <c r="U179" i="5"/>
  <c r="S179" i="5"/>
  <c r="Q179" i="5"/>
  <c r="O179" i="5"/>
  <c r="M179" i="5"/>
  <c r="K179" i="5"/>
  <c r="I179" i="5"/>
  <c r="G179" i="5"/>
  <c r="AG178" i="5"/>
  <c r="AE178" i="5"/>
  <c r="AC178" i="5"/>
  <c r="AA178" i="5"/>
  <c r="Y178" i="5"/>
  <c r="W178" i="5"/>
  <c r="U178" i="5"/>
  <c r="S178" i="5"/>
  <c r="Q178" i="5"/>
  <c r="O178" i="5"/>
  <c r="M178" i="5"/>
  <c r="K178" i="5"/>
  <c r="I178" i="5"/>
  <c r="G178" i="5"/>
  <c r="AG177" i="5"/>
  <c r="AE177" i="5"/>
  <c r="AC177" i="5"/>
  <c r="AA177" i="5"/>
  <c r="Y177" i="5"/>
  <c r="W177" i="5"/>
  <c r="U177" i="5"/>
  <c r="S177" i="5"/>
  <c r="Q177" i="5"/>
  <c r="O177" i="5"/>
  <c r="M177" i="5"/>
  <c r="K177" i="5"/>
  <c r="I177" i="5"/>
  <c r="G177" i="5"/>
  <c r="AG176" i="5"/>
  <c r="AE176" i="5"/>
  <c r="AC176" i="5"/>
  <c r="AA176" i="5"/>
  <c r="Y176" i="5"/>
  <c r="W176" i="5"/>
  <c r="U176" i="5"/>
  <c r="S176" i="5"/>
  <c r="Q176" i="5"/>
  <c r="O176" i="5"/>
  <c r="M176" i="5"/>
  <c r="K176" i="5"/>
  <c r="I176" i="5"/>
  <c r="G176" i="5"/>
  <c r="AG175" i="5"/>
  <c r="AE175" i="5"/>
  <c r="AC175" i="5"/>
  <c r="AA175" i="5"/>
  <c r="Y175" i="5"/>
  <c r="W175" i="5"/>
  <c r="U175" i="5"/>
  <c r="S175" i="5"/>
  <c r="Q175" i="5"/>
  <c r="O175" i="5"/>
  <c r="M175" i="5"/>
  <c r="K175" i="5"/>
  <c r="I175" i="5"/>
  <c r="G175" i="5"/>
  <c r="AG174" i="5"/>
  <c r="AE174" i="5"/>
  <c r="AC174" i="5"/>
  <c r="AA174" i="5"/>
  <c r="Y174" i="5"/>
  <c r="W174" i="5"/>
  <c r="U174" i="5"/>
  <c r="S174" i="5"/>
  <c r="Q174" i="5"/>
  <c r="O174" i="5"/>
  <c r="M174" i="5"/>
  <c r="K174" i="5"/>
  <c r="I174" i="5"/>
  <c r="G174" i="5"/>
  <c r="AG173" i="5"/>
  <c r="AE173" i="5"/>
  <c r="AC173" i="5"/>
  <c r="AA173" i="5"/>
  <c r="Y173" i="5"/>
  <c r="W173" i="5"/>
  <c r="U173" i="5"/>
  <c r="S173" i="5"/>
  <c r="Q173" i="5"/>
  <c r="O173" i="5"/>
  <c r="M173" i="5"/>
  <c r="K173" i="5"/>
  <c r="I173" i="5"/>
  <c r="G173" i="5"/>
  <c r="AG172" i="5"/>
  <c r="AE172" i="5"/>
  <c r="AC172" i="5"/>
  <c r="AA172" i="5"/>
  <c r="Y172" i="5"/>
  <c r="W172" i="5"/>
  <c r="U172" i="5"/>
  <c r="S172" i="5"/>
  <c r="Q172" i="5"/>
  <c r="O172" i="5"/>
  <c r="M172" i="5"/>
  <c r="K172" i="5"/>
  <c r="I172" i="5"/>
  <c r="G172" i="5"/>
  <c r="AG171" i="5"/>
  <c r="AE171" i="5"/>
  <c r="AC171" i="5"/>
  <c r="AA171" i="5"/>
  <c r="Y171" i="5"/>
  <c r="W171" i="5"/>
  <c r="U171" i="5"/>
  <c r="S171" i="5"/>
  <c r="Q171" i="5"/>
  <c r="O171" i="5"/>
  <c r="M171" i="5"/>
  <c r="K171" i="5"/>
  <c r="I171" i="5"/>
  <c r="G171" i="5"/>
  <c r="AG170" i="5"/>
  <c r="AE170" i="5"/>
  <c r="AC170" i="5"/>
  <c r="AA170" i="5"/>
  <c r="Y170" i="5"/>
  <c r="W170" i="5"/>
  <c r="U170" i="5"/>
  <c r="S170" i="5"/>
  <c r="Q170" i="5"/>
  <c r="O170" i="5"/>
  <c r="M170" i="5"/>
  <c r="K170" i="5"/>
  <c r="I170" i="5"/>
  <c r="G170" i="5"/>
  <c r="AG169" i="5"/>
  <c r="AE169" i="5"/>
  <c r="AC169" i="5"/>
  <c r="AA169" i="5"/>
  <c r="Y169" i="5"/>
  <c r="W169" i="5"/>
  <c r="U169" i="5"/>
  <c r="S169" i="5"/>
  <c r="Q169" i="5"/>
  <c r="O169" i="5"/>
  <c r="M169" i="5"/>
  <c r="K169" i="5"/>
  <c r="I169" i="5"/>
  <c r="G169" i="5"/>
  <c r="AG168" i="5"/>
  <c r="AE168" i="5"/>
  <c r="AC168" i="5"/>
  <c r="AA168" i="5"/>
  <c r="Y168" i="5"/>
  <c r="W168" i="5"/>
  <c r="U168" i="5"/>
  <c r="S168" i="5"/>
  <c r="Q168" i="5"/>
  <c r="O168" i="5"/>
  <c r="M168" i="5"/>
  <c r="K168" i="5"/>
  <c r="I168" i="5"/>
  <c r="G168" i="5"/>
  <c r="AG167" i="5"/>
  <c r="AE167" i="5"/>
  <c r="AC167" i="5"/>
  <c r="AA167" i="5"/>
  <c r="Y167" i="5"/>
  <c r="W167" i="5"/>
  <c r="U167" i="5"/>
  <c r="S167" i="5"/>
  <c r="Q167" i="5"/>
  <c r="O167" i="5"/>
  <c r="M167" i="5"/>
  <c r="K167" i="5"/>
  <c r="I167" i="5"/>
  <c r="G167" i="5"/>
  <c r="AG166" i="5"/>
  <c r="AE166" i="5"/>
  <c r="AC166" i="5"/>
  <c r="AA166" i="5"/>
  <c r="Y166" i="5"/>
  <c r="W166" i="5"/>
  <c r="U166" i="5"/>
  <c r="S166" i="5"/>
  <c r="Q166" i="5"/>
  <c r="O166" i="5"/>
  <c r="M166" i="5"/>
  <c r="K166" i="5"/>
  <c r="I166" i="5"/>
  <c r="G166" i="5"/>
  <c r="AG165" i="5"/>
  <c r="AE165" i="5"/>
  <c r="AC165" i="5"/>
  <c r="AA165" i="5"/>
  <c r="Y165" i="5"/>
  <c r="W165" i="5"/>
  <c r="U165" i="5"/>
  <c r="S165" i="5"/>
  <c r="Q165" i="5"/>
  <c r="O165" i="5"/>
  <c r="M165" i="5"/>
  <c r="K165" i="5"/>
  <c r="I165" i="5"/>
  <c r="G165" i="5"/>
  <c r="AG164" i="5"/>
  <c r="AE164" i="5"/>
  <c r="AC164" i="5"/>
  <c r="AA164" i="5"/>
  <c r="Y164" i="5"/>
  <c r="W164" i="5"/>
  <c r="U164" i="5"/>
  <c r="S164" i="5"/>
  <c r="Q164" i="5"/>
  <c r="O164" i="5"/>
  <c r="M164" i="5"/>
  <c r="K164" i="5"/>
  <c r="I164" i="5"/>
  <c r="G164" i="5"/>
  <c r="AG163" i="5"/>
  <c r="AE163" i="5"/>
  <c r="AC163" i="5"/>
  <c r="AA163" i="5"/>
  <c r="Y163" i="5"/>
  <c r="W163" i="5"/>
  <c r="U163" i="5"/>
  <c r="S163" i="5"/>
  <c r="Q163" i="5"/>
  <c r="O163" i="5"/>
  <c r="M163" i="5"/>
  <c r="K163" i="5"/>
  <c r="I163" i="5"/>
  <c r="G163" i="5"/>
  <c r="AG162" i="5"/>
  <c r="AE162" i="5"/>
  <c r="AC162" i="5"/>
  <c r="AA162" i="5"/>
  <c r="Y162" i="5"/>
  <c r="W162" i="5"/>
  <c r="U162" i="5"/>
  <c r="S162" i="5"/>
  <c r="Q162" i="5"/>
  <c r="O162" i="5"/>
  <c r="M162" i="5"/>
  <c r="K162" i="5"/>
  <c r="I162" i="5"/>
  <c r="G162" i="5"/>
  <c r="AG161" i="5"/>
  <c r="AE161" i="5"/>
  <c r="AC161" i="5"/>
  <c r="AA161" i="5"/>
  <c r="Y161" i="5"/>
  <c r="W161" i="5"/>
  <c r="U161" i="5"/>
  <c r="S161" i="5"/>
  <c r="Q161" i="5"/>
  <c r="O161" i="5"/>
  <c r="M161" i="5"/>
  <c r="K161" i="5"/>
  <c r="I161" i="5"/>
  <c r="G161" i="5"/>
  <c r="AG160" i="5"/>
  <c r="AE160" i="5"/>
  <c r="AC160" i="5"/>
  <c r="AA160" i="5"/>
  <c r="Y160" i="5"/>
  <c r="W160" i="5"/>
  <c r="U160" i="5"/>
  <c r="S160" i="5"/>
  <c r="Q160" i="5"/>
  <c r="O160" i="5"/>
  <c r="M160" i="5"/>
  <c r="K160" i="5"/>
  <c r="I160" i="5"/>
  <c r="G160" i="5"/>
  <c r="AG159" i="5"/>
  <c r="AE159" i="5"/>
  <c r="AC159" i="5"/>
  <c r="AA159" i="5"/>
  <c r="Y159" i="5"/>
  <c r="W159" i="5"/>
  <c r="U159" i="5"/>
  <c r="S159" i="5"/>
  <c r="Q159" i="5"/>
  <c r="O159" i="5"/>
  <c r="M159" i="5"/>
  <c r="K159" i="5"/>
  <c r="I159" i="5"/>
  <c r="G159" i="5"/>
  <c r="AG158" i="5"/>
  <c r="AE158" i="5"/>
  <c r="AC158" i="5"/>
  <c r="AA158" i="5"/>
  <c r="Y158" i="5"/>
  <c r="W158" i="5"/>
  <c r="U158" i="5"/>
  <c r="S158" i="5"/>
  <c r="Q158" i="5"/>
  <c r="O158" i="5"/>
  <c r="M158" i="5"/>
  <c r="K158" i="5"/>
  <c r="I158" i="5"/>
  <c r="G158" i="5"/>
  <c r="AG157" i="5"/>
  <c r="AE157" i="5"/>
  <c r="AC157" i="5"/>
  <c r="AA157" i="5"/>
  <c r="Y157" i="5"/>
  <c r="W157" i="5"/>
  <c r="U157" i="5"/>
  <c r="S157" i="5"/>
  <c r="Q157" i="5"/>
  <c r="O157" i="5"/>
  <c r="M157" i="5"/>
  <c r="K157" i="5"/>
  <c r="I157" i="5"/>
  <c r="G157" i="5"/>
  <c r="AG156" i="5"/>
  <c r="AE156" i="5"/>
  <c r="AC156" i="5"/>
  <c r="AA156" i="5"/>
  <c r="Y156" i="5"/>
  <c r="W156" i="5"/>
  <c r="U156" i="5"/>
  <c r="S156" i="5"/>
  <c r="Q156" i="5"/>
  <c r="O156" i="5"/>
  <c r="M156" i="5"/>
  <c r="K156" i="5"/>
  <c r="I156" i="5"/>
  <c r="G156" i="5"/>
  <c r="AG155" i="5"/>
  <c r="AE155" i="5"/>
  <c r="AC155" i="5"/>
  <c r="AA155" i="5"/>
  <c r="Y155" i="5"/>
  <c r="W155" i="5"/>
  <c r="U155" i="5"/>
  <c r="S155" i="5"/>
  <c r="Q155" i="5"/>
  <c r="O155" i="5"/>
  <c r="M155" i="5"/>
  <c r="K155" i="5"/>
  <c r="I155" i="5"/>
  <c r="G155" i="5"/>
  <c r="AG154" i="5"/>
  <c r="AE154" i="5"/>
  <c r="AC154" i="5"/>
  <c r="AA154" i="5"/>
  <c r="Y154" i="5"/>
  <c r="W154" i="5"/>
  <c r="U154" i="5"/>
  <c r="S154" i="5"/>
  <c r="Q154" i="5"/>
  <c r="O154" i="5"/>
  <c r="M154" i="5"/>
  <c r="K154" i="5"/>
  <c r="I154" i="5"/>
  <c r="G154" i="5"/>
  <c r="AG153" i="5"/>
  <c r="AE153" i="5"/>
  <c r="AC153" i="5"/>
  <c r="AA153" i="5"/>
  <c r="Y153" i="5"/>
  <c r="W153" i="5"/>
  <c r="U153" i="5"/>
  <c r="S153" i="5"/>
  <c r="Q153" i="5"/>
  <c r="O153" i="5"/>
  <c r="M153" i="5"/>
  <c r="K153" i="5"/>
  <c r="I153" i="5"/>
  <c r="G153" i="5"/>
  <c r="AG152" i="5"/>
  <c r="AE152" i="5"/>
  <c r="AC152" i="5"/>
  <c r="AA152" i="5"/>
  <c r="Y152" i="5"/>
  <c r="W152" i="5"/>
  <c r="U152" i="5"/>
  <c r="S152" i="5"/>
  <c r="Q152" i="5"/>
  <c r="O152" i="5"/>
  <c r="M152" i="5"/>
  <c r="K152" i="5"/>
  <c r="I152" i="5"/>
  <c r="G152" i="5"/>
  <c r="AG151" i="5"/>
  <c r="AE151" i="5"/>
  <c r="AC151" i="5"/>
  <c r="AA151" i="5"/>
  <c r="Y151" i="5"/>
  <c r="W151" i="5"/>
  <c r="U151" i="5"/>
  <c r="S151" i="5"/>
  <c r="Q151" i="5"/>
  <c r="O151" i="5"/>
  <c r="M151" i="5"/>
  <c r="K151" i="5"/>
  <c r="I151" i="5"/>
  <c r="G151" i="5"/>
  <c r="AG150" i="5"/>
  <c r="AE150" i="5"/>
  <c r="AC150" i="5"/>
  <c r="AA150" i="5"/>
  <c r="Y150" i="5"/>
  <c r="W150" i="5"/>
  <c r="U150" i="5"/>
  <c r="S150" i="5"/>
  <c r="Q150" i="5"/>
  <c r="O150" i="5"/>
  <c r="M150" i="5"/>
  <c r="K150" i="5"/>
  <c r="I150" i="5"/>
  <c r="G150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G55" i="5"/>
  <c r="I55" i="5"/>
  <c r="K55" i="5"/>
  <c r="M55" i="5"/>
  <c r="O55" i="5"/>
  <c r="Q55" i="5"/>
  <c r="S55" i="5"/>
  <c r="U55" i="5"/>
  <c r="W55" i="5"/>
  <c r="Y55" i="5"/>
  <c r="AA55" i="5"/>
  <c r="AC55" i="5"/>
  <c r="AE55" i="5"/>
  <c r="AG55" i="5"/>
  <c r="G56" i="5"/>
  <c r="I56" i="5"/>
  <c r="K56" i="5"/>
  <c r="M56" i="5"/>
  <c r="O56" i="5"/>
  <c r="Q56" i="5"/>
  <c r="S56" i="5"/>
  <c r="U56" i="5"/>
  <c r="W56" i="5"/>
  <c r="Y56" i="5"/>
  <c r="AA56" i="5"/>
  <c r="AC56" i="5"/>
  <c r="AE56" i="5"/>
  <c r="AG56" i="5"/>
  <c r="G57" i="5"/>
  <c r="I57" i="5"/>
  <c r="K57" i="5"/>
  <c r="M57" i="5"/>
  <c r="O57" i="5"/>
  <c r="Q57" i="5"/>
  <c r="S57" i="5"/>
  <c r="U57" i="5"/>
  <c r="W57" i="5"/>
  <c r="Y57" i="5"/>
  <c r="AA57" i="5"/>
  <c r="AC57" i="5"/>
  <c r="AE57" i="5"/>
  <c r="AG57" i="5"/>
  <c r="G58" i="5"/>
  <c r="I58" i="5"/>
  <c r="K58" i="5"/>
  <c r="M58" i="5"/>
  <c r="O58" i="5"/>
  <c r="Q58" i="5"/>
  <c r="S58" i="5"/>
  <c r="U58" i="5"/>
  <c r="W58" i="5"/>
  <c r="Y58" i="5"/>
  <c r="AA58" i="5"/>
  <c r="AC58" i="5"/>
  <c r="AE58" i="5"/>
  <c r="AG58" i="5"/>
  <c r="G59" i="5"/>
  <c r="I59" i="5"/>
  <c r="K59" i="5"/>
  <c r="M59" i="5"/>
  <c r="O59" i="5"/>
  <c r="Q59" i="5"/>
  <c r="S59" i="5"/>
  <c r="U59" i="5"/>
  <c r="W59" i="5"/>
  <c r="Y59" i="5"/>
  <c r="AA59" i="5"/>
  <c r="AC59" i="5"/>
  <c r="AE59" i="5"/>
  <c r="AG59" i="5"/>
  <c r="G60" i="5"/>
  <c r="I60" i="5"/>
  <c r="K60" i="5"/>
  <c r="M60" i="5"/>
  <c r="O60" i="5"/>
  <c r="Q60" i="5"/>
  <c r="S60" i="5"/>
  <c r="U60" i="5"/>
  <c r="W60" i="5"/>
  <c r="Y60" i="5"/>
  <c r="AA60" i="5"/>
  <c r="AC60" i="5"/>
  <c r="AE60" i="5"/>
  <c r="AG60" i="5"/>
  <c r="G61" i="5"/>
  <c r="I61" i="5"/>
  <c r="K61" i="5"/>
  <c r="M61" i="5"/>
  <c r="O61" i="5"/>
  <c r="Q61" i="5"/>
  <c r="S61" i="5"/>
  <c r="U61" i="5"/>
  <c r="W61" i="5"/>
  <c r="Y61" i="5"/>
  <c r="AA61" i="5"/>
  <c r="AC61" i="5"/>
  <c r="AE61" i="5"/>
  <c r="AG61" i="5"/>
  <c r="G62" i="5"/>
  <c r="I62" i="5"/>
  <c r="K62" i="5"/>
  <c r="M62" i="5"/>
  <c r="O62" i="5"/>
  <c r="Q62" i="5"/>
  <c r="S62" i="5"/>
  <c r="U62" i="5"/>
  <c r="W62" i="5"/>
  <c r="Y62" i="5"/>
  <c r="AA62" i="5"/>
  <c r="AC62" i="5"/>
  <c r="AE62" i="5"/>
  <c r="AG62" i="5"/>
  <c r="G63" i="5"/>
  <c r="I63" i="5"/>
  <c r="K63" i="5"/>
  <c r="M63" i="5"/>
  <c r="O63" i="5"/>
  <c r="Q63" i="5"/>
  <c r="S63" i="5"/>
  <c r="U63" i="5"/>
  <c r="W63" i="5"/>
  <c r="Y63" i="5"/>
  <c r="AA63" i="5"/>
  <c r="AC63" i="5"/>
  <c r="AE63" i="5"/>
  <c r="AG63" i="5"/>
  <c r="G64" i="5"/>
  <c r="I64" i="5"/>
  <c r="K64" i="5"/>
  <c r="M64" i="5"/>
  <c r="O64" i="5"/>
  <c r="Q64" i="5"/>
  <c r="S64" i="5"/>
  <c r="U64" i="5"/>
  <c r="W64" i="5"/>
  <c r="Y64" i="5"/>
  <c r="AA64" i="5"/>
  <c r="AC64" i="5"/>
  <c r="AE64" i="5"/>
  <c r="AG64" i="5"/>
  <c r="G65" i="5"/>
  <c r="I65" i="5"/>
  <c r="K65" i="5"/>
  <c r="M65" i="5"/>
  <c r="O65" i="5"/>
  <c r="Q65" i="5"/>
  <c r="S65" i="5"/>
  <c r="U65" i="5"/>
  <c r="W65" i="5"/>
  <c r="Y65" i="5"/>
  <c r="AA65" i="5"/>
  <c r="AC65" i="5"/>
  <c r="AE65" i="5"/>
  <c r="AG65" i="5"/>
  <c r="G66" i="5"/>
  <c r="I66" i="5"/>
  <c r="K66" i="5"/>
  <c r="M66" i="5"/>
  <c r="O66" i="5"/>
  <c r="Q66" i="5"/>
  <c r="S66" i="5"/>
  <c r="U66" i="5"/>
  <c r="W66" i="5"/>
  <c r="Y66" i="5"/>
  <c r="AA66" i="5"/>
  <c r="AC66" i="5"/>
  <c r="AE66" i="5"/>
  <c r="AG66" i="5"/>
  <c r="G67" i="5"/>
  <c r="I67" i="5"/>
  <c r="K67" i="5"/>
  <c r="M67" i="5"/>
  <c r="O67" i="5"/>
  <c r="Q67" i="5"/>
  <c r="S67" i="5"/>
  <c r="U67" i="5"/>
  <c r="W67" i="5"/>
  <c r="Y67" i="5"/>
  <c r="AA67" i="5"/>
  <c r="AC67" i="5"/>
  <c r="AE67" i="5"/>
  <c r="AG67" i="5"/>
  <c r="G68" i="5"/>
  <c r="I68" i="5"/>
  <c r="K68" i="5"/>
  <c r="M68" i="5"/>
  <c r="O68" i="5"/>
  <c r="Q68" i="5"/>
  <c r="S68" i="5"/>
  <c r="U68" i="5"/>
  <c r="W68" i="5"/>
  <c r="Y68" i="5"/>
  <c r="AA68" i="5"/>
  <c r="AC68" i="5"/>
  <c r="AE68" i="5"/>
  <c r="AG68" i="5"/>
  <c r="G69" i="5"/>
  <c r="I69" i="5"/>
  <c r="K69" i="5"/>
  <c r="M69" i="5"/>
  <c r="O69" i="5"/>
  <c r="Q69" i="5"/>
  <c r="S69" i="5"/>
  <c r="U69" i="5"/>
  <c r="W69" i="5"/>
  <c r="Y69" i="5"/>
  <c r="AA69" i="5"/>
  <c r="AC69" i="5"/>
  <c r="AE69" i="5"/>
  <c r="AG69" i="5"/>
  <c r="G70" i="5"/>
  <c r="I70" i="5"/>
  <c r="K70" i="5"/>
  <c r="M70" i="5"/>
  <c r="O70" i="5"/>
  <c r="Q70" i="5"/>
  <c r="S70" i="5"/>
  <c r="U70" i="5"/>
  <c r="W70" i="5"/>
  <c r="Y70" i="5"/>
  <c r="AA70" i="5"/>
  <c r="AC70" i="5"/>
  <c r="AE70" i="5"/>
  <c r="AG70" i="5"/>
  <c r="G71" i="5"/>
  <c r="I71" i="5"/>
  <c r="K71" i="5"/>
  <c r="M71" i="5"/>
  <c r="O71" i="5"/>
  <c r="Q71" i="5"/>
  <c r="S71" i="5"/>
  <c r="U71" i="5"/>
  <c r="W71" i="5"/>
  <c r="Y71" i="5"/>
  <c r="AA71" i="5"/>
  <c r="AC71" i="5"/>
  <c r="AE71" i="5"/>
  <c r="AG71" i="5"/>
  <c r="G72" i="5"/>
  <c r="I72" i="5"/>
  <c r="K72" i="5"/>
  <c r="M72" i="5"/>
  <c r="O72" i="5"/>
  <c r="Q72" i="5"/>
  <c r="S72" i="5"/>
  <c r="U72" i="5"/>
  <c r="W72" i="5"/>
  <c r="Y72" i="5"/>
  <c r="AA72" i="5"/>
  <c r="AC72" i="5"/>
  <c r="AE72" i="5"/>
  <c r="AG72" i="5"/>
  <c r="G73" i="5"/>
  <c r="I73" i="5"/>
  <c r="K73" i="5"/>
  <c r="M73" i="5"/>
  <c r="O73" i="5"/>
  <c r="Q73" i="5"/>
  <c r="S73" i="5"/>
  <c r="U73" i="5"/>
  <c r="W73" i="5"/>
  <c r="Y73" i="5"/>
  <c r="AA73" i="5"/>
  <c r="AC73" i="5"/>
  <c r="AE73" i="5"/>
  <c r="AG73" i="5"/>
  <c r="G74" i="5"/>
  <c r="I74" i="5"/>
  <c r="K74" i="5"/>
  <c r="M74" i="5"/>
  <c r="O74" i="5"/>
  <c r="Q74" i="5"/>
  <c r="S74" i="5"/>
  <c r="U74" i="5"/>
  <c r="W74" i="5"/>
  <c r="Y74" i="5"/>
  <c r="AA74" i="5"/>
  <c r="AC74" i="5"/>
  <c r="AE74" i="5"/>
  <c r="AG74" i="5"/>
  <c r="G75" i="5"/>
  <c r="I75" i="5"/>
  <c r="K75" i="5"/>
  <c r="M75" i="5"/>
  <c r="O75" i="5"/>
  <c r="Q75" i="5"/>
  <c r="S75" i="5"/>
  <c r="U75" i="5"/>
  <c r="W75" i="5"/>
  <c r="Y75" i="5"/>
  <c r="AA75" i="5"/>
  <c r="AC75" i="5"/>
  <c r="AE75" i="5"/>
  <c r="AG75" i="5"/>
  <c r="G76" i="5"/>
  <c r="I76" i="5"/>
  <c r="K76" i="5"/>
  <c r="M76" i="5"/>
  <c r="O76" i="5"/>
  <c r="Q76" i="5"/>
  <c r="S76" i="5"/>
  <c r="U76" i="5"/>
  <c r="W76" i="5"/>
  <c r="Y76" i="5"/>
  <c r="AA76" i="5"/>
  <c r="AC76" i="5"/>
  <c r="AE76" i="5"/>
  <c r="AG76" i="5"/>
  <c r="G77" i="5"/>
  <c r="I77" i="5"/>
  <c r="K77" i="5"/>
  <c r="M77" i="5"/>
  <c r="O77" i="5"/>
  <c r="Q77" i="5"/>
  <c r="S77" i="5"/>
  <c r="U77" i="5"/>
  <c r="W77" i="5"/>
  <c r="Y77" i="5"/>
  <c r="AA77" i="5"/>
  <c r="AC77" i="5"/>
  <c r="AE77" i="5"/>
  <c r="AG77" i="5"/>
  <c r="G78" i="5"/>
  <c r="I78" i="5"/>
  <c r="K78" i="5"/>
  <c r="M78" i="5"/>
  <c r="O78" i="5"/>
  <c r="Q78" i="5"/>
  <c r="S78" i="5"/>
  <c r="U78" i="5"/>
  <c r="W78" i="5"/>
  <c r="Y78" i="5"/>
  <c r="AA78" i="5"/>
  <c r="AC78" i="5"/>
  <c r="AE78" i="5"/>
  <c r="AG78" i="5"/>
  <c r="G79" i="5"/>
  <c r="I79" i="5"/>
  <c r="K79" i="5"/>
  <c r="M79" i="5"/>
  <c r="O79" i="5"/>
  <c r="Q79" i="5"/>
  <c r="S79" i="5"/>
  <c r="U79" i="5"/>
  <c r="W79" i="5"/>
  <c r="Y79" i="5"/>
  <c r="AA79" i="5"/>
  <c r="AC79" i="5"/>
  <c r="AE79" i="5"/>
  <c r="AG79" i="5"/>
  <c r="G80" i="5"/>
  <c r="I80" i="5"/>
  <c r="K80" i="5"/>
  <c r="M80" i="5"/>
  <c r="O80" i="5"/>
  <c r="Q80" i="5"/>
  <c r="S80" i="5"/>
  <c r="U80" i="5"/>
  <c r="W80" i="5"/>
  <c r="Y80" i="5"/>
  <c r="AA80" i="5"/>
  <c r="AC80" i="5"/>
  <c r="AE80" i="5"/>
  <c r="AG80" i="5"/>
  <c r="G81" i="5"/>
  <c r="I81" i="5"/>
  <c r="K81" i="5"/>
  <c r="M81" i="5"/>
  <c r="O81" i="5"/>
  <c r="Q81" i="5"/>
  <c r="S81" i="5"/>
  <c r="U81" i="5"/>
  <c r="W81" i="5"/>
  <c r="Y81" i="5"/>
  <c r="AA81" i="5"/>
  <c r="AC81" i="5"/>
  <c r="AE81" i="5"/>
  <c r="AG81" i="5"/>
  <c r="G82" i="5"/>
  <c r="I82" i="5"/>
  <c r="K82" i="5"/>
  <c r="M82" i="5"/>
  <c r="O82" i="5"/>
  <c r="Q82" i="5"/>
  <c r="S82" i="5"/>
  <c r="U82" i="5"/>
  <c r="W82" i="5"/>
  <c r="Y82" i="5"/>
  <c r="AA82" i="5"/>
  <c r="AC82" i="5"/>
  <c r="AE82" i="5"/>
  <c r="AG82" i="5"/>
  <c r="G83" i="5"/>
  <c r="I83" i="5"/>
  <c r="K83" i="5"/>
  <c r="M83" i="5"/>
  <c r="O83" i="5"/>
  <c r="Q83" i="5"/>
  <c r="S83" i="5"/>
  <c r="U83" i="5"/>
  <c r="W83" i="5"/>
  <c r="Y83" i="5"/>
  <c r="AA83" i="5"/>
  <c r="AC83" i="5"/>
  <c r="AE83" i="5"/>
  <c r="AG83" i="5"/>
  <c r="G84" i="5"/>
  <c r="I84" i="5"/>
  <c r="K84" i="5"/>
  <c r="M84" i="5"/>
  <c r="O84" i="5"/>
  <c r="Q84" i="5"/>
  <c r="S84" i="5"/>
  <c r="U84" i="5"/>
  <c r="W84" i="5"/>
  <c r="Y84" i="5"/>
  <c r="AA84" i="5"/>
  <c r="AC84" i="5"/>
  <c r="AE84" i="5"/>
  <c r="AG84" i="5"/>
  <c r="G85" i="5"/>
  <c r="I85" i="5"/>
  <c r="K85" i="5"/>
  <c r="M85" i="5"/>
  <c r="O85" i="5"/>
  <c r="Q85" i="5"/>
  <c r="S85" i="5"/>
  <c r="U85" i="5"/>
  <c r="W85" i="5"/>
  <c r="Y85" i="5"/>
  <c r="AA85" i="5"/>
  <c r="AC85" i="5"/>
  <c r="AE85" i="5"/>
  <c r="AG85" i="5"/>
  <c r="G86" i="5"/>
  <c r="I86" i="5"/>
  <c r="K86" i="5"/>
  <c r="M86" i="5"/>
  <c r="O86" i="5"/>
  <c r="Q86" i="5"/>
  <c r="S86" i="5"/>
  <c r="U86" i="5"/>
  <c r="W86" i="5"/>
  <c r="Y86" i="5"/>
  <c r="AA86" i="5"/>
  <c r="AC86" i="5"/>
  <c r="AE86" i="5"/>
  <c r="AG86" i="5"/>
  <c r="G87" i="5"/>
  <c r="I87" i="5"/>
  <c r="K87" i="5"/>
  <c r="M87" i="5"/>
  <c r="O87" i="5"/>
  <c r="Q87" i="5"/>
  <c r="S87" i="5"/>
  <c r="U87" i="5"/>
  <c r="W87" i="5"/>
  <c r="Y87" i="5"/>
  <c r="AA87" i="5"/>
  <c r="AC87" i="5"/>
  <c r="AE87" i="5"/>
  <c r="AG87" i="5"/>
  <c r="G88" i="5"/>
  <c r="I88" i="5"/>
  <c r="K88" i="5"/>
  <c r="M88" i="5"/>
  <c r="O88" i="5"/>
  <c r="Q88" i="5"/>
  <c r="S88" i="5"/>
  <c r="U88" i="5"/>
  <c r="W88" i="5"/>
  <c r="Y88" i="5"/>
  <c r="AA88" i="5"/>
  <c r="AC88" i="5"/>
  <c r="AE88" i="5"/>
  <c r="AG88" i="5"/>
  <c r="G89" i="5"/>
  <c r="I89" i="5"/>
  <c r="K89" i="5"/>
  <c r="M89" i="5"/>
  <c r="O89" i="5"/>
  <c r="Q89" i="5"/>
  <c r="S89" i="5"/>
  <c r="U89" i="5"/>
  <c r="W89" i="5"/>
  <c r="Y89" i="5"/>
  <c r="AA89" i="5"/>
  <c r="AC89" i="5"/>
  <c r="AE89" i="5"/>
  <c r="AG89" i="5"/>
  <c r="G90" i="5"/>
  <c r="I90" i="5"/>
  <c r="K90" i="5"/>
  <c r="M90" i="5"/>
  <c r="O90" i="5"/>
  <c r="Q90" i="5"/>
  <c r="S90" i="5"/>
  <c r="U90" i="5"/>
  <c r="W90" i="5"/>
  <c r="Y90" i="5"/>
  <c r="AA90" i="5"/>
  <c r="AC90" i="5"/>
  <c r="AE90" i="5"/>
  <c r="AG90" i="5"/>
  <c r="G91" i="5"/>
  <c r="I91" i="5"/>
  <c r="K91" i="5"/>
  <c r="M91" i="5"/>
  <c r="O91" i="5"/>
  <c r="Q91" i="5"/>
  <c r="S91" i="5"/>
  <c r="U91" i="5"/>
  <c r="W91" i="5"/>
  <c r="Y91" i="5"/>
  <c r="AA91" i="5"/>
  <c r="AC91" i="5"/>
  <c r="AE91" i="5"/>
  <c r="AG91" i="5"/>
  <c r="G92" i="5"/>
  <c r="I92" i="5"/>
  <c r="K92" i="5"/>
  <c r="M92" i="5"/>
  <c r="O92" i="5"/>
  <c r="Q92" i="5"/>
  <c r="S92" i="5"/>
  <c r="U92" i="5"/>
  <c r="W92" i="5"/>
  <c r="Y92" i="5"/>
  <c r="AA92" i="5"/>
  <c r="AC92" i="5"/>
  <c r="AE92" i="5"/>
  <c r="AG92" i="5"/>
  <c r="G93" i="5"/>
  <c r="I93" i="5"/>
  <c r="K93" i="5"/>
  <c r="M93" i="5"/>
  <c r="O93" i="5"/>
  <c r="Q93" i="5"/>
  <c r="S93" i="5"/>
  <c r="U93" i="5"/>
  <c r="W93" i="5"/>
  <c r="Y93" i="5"/>
  <c r="AA93" i="5"/>
  <c r="AC93" i="5"/>
  <c r="AE93" i="5"/>
  <c r="AG93" i="5"/>
  <c r="G94" i="5"/>
  <c r="I94" i="5"/>
  <c r="K94" i="5"/>
  <c r="M94" i="5"/>
  <c r="O94" i="5"/>
  <c r="Q94" i="5"/>
  <c r="S94" i="5"/>
  <c r="U94" i="5"/>
  <c r="W94" i="5"/>
  <c r="Y94" i="5"/>
  <c r="AA94" i="5"/>
  <c r="AC94" i="5"/>
  <c r="AE94" i="5"/>
  <c r="AG94" i="5"/>
  <c r="G95" i="5"/>
  <c r="I95" i="5"/>
  <c r="K95" i="5"/>
  <c r="M95" i="5"/>
  <c r="O95" i="5"/>
  <c r="Q95" i="5"/>
  <c r="S95" i="5"/>
  <c r="U95" i="5"/>
  <c r="W95" i="5"/>
  <c r="Y95" i="5"/>
  <c r="AA95" i="5"/>
  <c r="AC95" i="5"/>
  <c r="AE95" i="5"/>
  <c r="AG95" i="5"/>
  <c r="G96" i="5"/>
  <c r="I96" i="5"/>
  <c r="K96" i="5"/>
  <c r="M96" i="5"/>
  <c r="O96" i="5"/>
  <c r="Q96" i="5"/>
  <c r="S96" i="5"/>
  <c r="U96" i="5"/>
  <c r="W96" i="5"/>
  <c r="Y96" i="5"/>
  <c r="AA96" i="5"/>
  <c r="AC96" i="5"/>
  <c r="AE96" i="5"/>
  <c r="AG96" i="5"/>
  <c r="G97" i="5"/>
  <c r="I97" i="5"/>
  <c r="K97" i="5"/>
  <c r="M97" i="5"/>
  <c r="O97" i="5"/>
  <c r="Q97" i="5"/>
  <c r="S97" i="5"/>
  <c r="U97" i="5"/>
  <c r="W97" i="5"/>
  <c r="Y97" i="5"/>
  <c r="AA97" i="5"/>
  <c r="AC97" i="5"/>
  <c r="AE97" i="5"/>
  <c r="AG97" i="5"/>
  <c r="I53" i="5"/>
  <c r="K53" i="5"/>
  <c r="M53" i="5"/>
  <c r="O53" i="5"/>
  <c r="Q53" i="5"/>
  <c r="S53" i="5"/>
  <c r="U53" i="5"/>
  <c r="W53" i="5"/>
  <c r="Y53" i="5"/>
  <c r="AA53" i="5"/>
  <c r="AC53" i="5"/>
  <c r="AE53" i="5"/>
  <c r="AG53" i="5"/>
  <c r="G53" i="5"/>
  <c r="G296" i="5"/>
  <c r="H296" i="5" s="1"/>
  <c r="I296" i="5" s="1"/>
  <c r="J296" i="5" s="1"/>
  <c r="K296" i="5" s="1"/>
  <c r="L296" i="5" s="1"/>
  <c r="M296" i="5" s="1"/>
  <c r="N296" i="5" s="1"/>
  <c r="O296" i="5" s="1"/>
  <c r="P296" i="5" s="1"/>
  <c r="Q296" i="5" s="1"/>
  <c r="R296" i="5" s="1"/>
  <c r="S296" i="5" s="1"/>
  <c r="T296" i="5" s="1"/>
  <c r="U296" i="5" s="1"/>
  <c r="V296" i="5" s="1"/>
  <c r="W296" i="5" s="1"/>
  <c r="X296" i="5" s="1"/>
  <c r="Y296" i="5" s="1"/>
  <c r="Z296" i="5" s="1"/>
  <c r="AA296" i="5" s="1"/>
  <c r="AB296" i="5" s="1"/>
  <c r="AC296" i="5" s="1"/>
  <c r="AD296" i="5" s="1"/>
  <c r="AE296" i="5" s="1"/>
  <c r="AF296" i="5" s="1"/>
  <c r="AG296" i="5" s="1"/>
  <c r="G295" i="5"/>
  <c r="H295" i="5" s="1"/>
  <c r="I295" i="5" s="1"/>
  <c r="J295" i="5" s="1"/>
  <c r="K295" i="5" s="1"/>
  <c r="L295" i="5" s="1"/>
  <c r="M295" i="5" s="1"/>
  <c r="N295" i="5" s="1"/>
  <c r="O295" i="5" s="1"/>
  <c r="P295" i="5" s="1"/>
  <c r="Q295" i="5" s="1"/>
  <c r="R295" i="5" s="1"/>
  <c r="S295" i="5" s="1"/>
  <c r="T295" i="5" s="1"/>
  <c r="U295" i="5" s="1"/>
  <c r="V295" i="5" s="1"/>
  <c r="W295" i="5" s="1"/>
  <c r="X295" i="5" s="1"/>
  <c r="Y295" i="5" s="1"/>
  <c r="Z295" i="5" s="1"/>
  <c r="AA295" i="5" s="1"/>
  <c r="AB295" i="5" s="1"/>
  <c r="AC295" i="5" s="1"/>
  <c r="AD295" i="5" s="1"/>
  <c r="AE295" i="5" s="1"/>
  <c r="AF295" i="5" s="1"/>
  <c r="AG295" i="5" s="1"/>
  <c r="G294" i="5"/>
  <c r="H294" i="5" s="1"/>
  <c r="I294" i="5" s="1"/>
  <c r="J294" i="5" s="1"/>
  <c r="K294" i="5" s="1"/>
  <c r="L294" i="5" s="1"/>
  <c r="M294" i="5" s="1"/>
  <c r="N294" i="5" s="1"/>
  <c r="O294" i="5" s="1"/>
  <c r="P294" i="5" s="1"/>
  <c r="Q294" i="5" s="1"/>
  <c r="R294" i="5" s="1"/>
  <c r="S294" i="5" s="1"/>
  <c r="T294" i="5" s="1"/>
  <c r="U294" i="5" s="1"/>
  <c r="V294" i="5" s="1"/>
  <c r="W294" i="5" s="1"/>
  <c r="X294" i="5" s="1"/>
  <c r="Y294" i="5" s="1"/>
  <c r="Z294" i="5" s="1"/>
  <c r="AA294" i="5" s="1"/>
  <c r="AB294" i="5" s="1"/>
  <c r="AC294" i="5" s="1"/>
  <c r="AD294" i="5" s="1"/>
  <c r="AE294" i="5" s="1"/>
  <c r="AF294" i="5" s="1"/>
  <c r="AG294" i="5" s="1"/>
  <c r="H293" i="5"/>
  <c r="I293" i="5" s="1"/>
  <c r="J293" i="5" s="1"/>
  <c r="K293" i="5" s="1"/>
  <c r="L293" i="5" s="1"/>
  <c r="M293" i="5" s="1"/>
  <c r="N293" i="5" s="1"/>
  <c r="O293" i="5" s="1"/>
  <c r="P293" i="5" s="1"/>
  <c r="Q293" i="5" s="1"/>
  <c r="R293" i="5" s="1"/>
  <c r="S293" i="5" s="1"/>
  <c r="T293" i="5" s="1"/>
  <c r="U293" i="5" s="1"/>
  <c r="V293" i="5" s="1"/>
  <c r="W293" i="5" s="1"/>
  <c r="X293" i="5" s="1"/>
  <c r="Y293" i="5" s="1"/>
  <c r="Z293" i="5" s="1"/>
  <c r="AA293" i="5" s="1"/>
  <c r="AB293" i="5" s="1"/>
  <c r="AC293" i="5" s="1"/>
  <c r="AD293" i="5" s="1"/>
  <c r="AE293" i="5" s="1"/>
  <c r="AF293" i="5" s="1"/>
  <c r="AG293" i="5" s="1"/>
  <c r="G293" i="5"/>
  <c r="G292" i="5"/>
  <c r="H292" i="5" s="1"/>
  <c r="I292" i="5" s="1"/>
  <c r="J292" i="5" s="1"/>
  <c r="K292" i="5" s="1"/>
  <c r="L292" i="5" s="1"/>
  <c r="M292" i="5" s="1"/>
  <c r="N292" i="5" s="1"/>
  <c r="O292" i="5" s="1"/>
  <c r="P292" i="5" s="1"/>
  <c r="Q292" i="5" s="1"/>
  <c r="R292" i="5" s="1"/>
  <c r="S292" i="5" s="1"/>
  <c r="T292" i="5" s="1"/>
  <c r="U292" i="5" s="1"/>
  <c r="V292" i="5" s="1"/>
  <c r="W292" i="5" s="1"/>
  <c r="X292" i="5" s="1"/>
  <c r="Y292" i="5" s="1"/>
  <c r="Z292" i="5" s="1"/>
  <c r="AA292" i="5" s="1"/>
  <c r="AB292" i="5" s="1"/>
  <c r="AC292" i="5" s="1"/>
  <c r="AD292" i="5" s="1"/>
  <c r="AE292" i="5" s="1"/>
  <c r="AF292" i="5" s="1"/>
  <c r="AG292" i="5" s="1"/>
  <c r="G291" i="5"/>
  <c r="H291" i="5" s="1"/>
  <c r="I291" i="5" s="1"/>
  <c r="J291" i="5" s="1"/>
  <c r="K291" i="5" s="1"/>
  <c r="L291" i="5" s="1"/>
  <c r="M291" i="5" s="1"/>
  <c r="N291" i="5" s="1"/>
  <c r="O291" i="5" s="1"/>
  <c r="P291" i="5" s="1"/>
  <c r="Q291" i="5" s="1"/>
  <c r="R291" i="5" s="1"/>
  <c r="S291" i="5" s="1"/>
  <c r="T291" i="5" s="1"/>
  <c r="U291" i="5" s="1"/>
  <c r="V291" i="5" s="1"/>
  <c r="W291" i="5" s="1"/>
  <c r="X291" i="5" s="1"/>
  <c r="Y291" i="5" s="1"/>
  <c r="Z291" i="5" s="1"/>
  <c r="AA291" i="5" s="1"/>
  <c r="AB291" i="5" s="1"/>
  <c r="AC291" i="5" s="1"/>
  <c r="AD291" i="5" s="1"/>
  <c r="AE291" i="5" s="1"/>
  <c r="AF291" i="5" s="1"/>
  <c r="AG291" i="5" s="1"/>
  <c r="H290" i="5"/>
  <c r="I290" i="5" s="1"/>
  <c r="J290" i="5" s="1"/>
  <c r="K290" i="5" s="1"/>
  <c r="L290" i="5" s="1"/>
  <c r="M290" i="5" s="1"/>
  <c r="N290" i="5" s="1"/>
  <c r="O290" i="5" s="1"/>
  <c r="P290" i="5" s="1"/>
  <c r="Q290" i="5" s="1"/>
  <c r="R290" i="5" s="1"/>
  <c r="S290" i="5" s="1"/>
  <c r="T290" i="5" s="1"/>
  <c r="U290" i="5" s="1"/>
  <c r="V290" i="5" s="1"/>
  <c r="W290" i="5" s="1"/>
  <c r="X290" i="5" s="1"/>
  <c r="Y290" i="5" s="1"/>
  <c r="Z290" i="5" s="1"/>
  <c r="AA290" i="5" s="1"/>
  <c r="AB290" i="5" s="1"/>
  <c r="AC290" i="5" s="1"/>
  <c r="AD290" i="5" s="1"/>
  <c r="AE290" i="5" s="1"/>
  <c r="AF290" i="5" s="1"/>
  <c r="AG290" i="5" s="1"/>
  <c r="G290" i="5"/>
  <c r="G289" i="5"/>
  <c r="H289" i="5" s="1"/>
  <c r="I289" i="5" s="1"/>
  <c r="J289" i="5" s="1"/>
  <c r="K289" i="5" s="1"/>
  <c r="L289" i="5" s="1"/>
  <c r="M289" i="5" s="1"/>
  <c r="N289" i="5" s="1"/>
  <c r="O289" i="5" s="1"/>
  <c r="P289" i="5" s="1"/>
  <c r="Q289" i="5" s="1"/>
  <c r="R289" i="5" s="1"/>
  <c r="S289" i="5" s="1"/>
  <c r="T289" i="5" s="1"/>
  <c r="U289" i="5" s="1"/>
  <c r="V289" i="5" s="1"/>
  <c r="W289" i="5" s="1"/>
  <c r="X289" i="5" s="1"/>
  <c r="Y289" i="5" s="1"/>
  <c r="Z289" i="5" s="1"/>
  <c r="AA289" i="5" s="1"/>
  <c r="AB289" i="5" s="1"/>
  <c r="AC289" i="5" s="1"/>
  <c r="AD289" i="5" s="1"/>
  <c r="AE289" i="5" s="1"/>
  <c r="AF289" i="5" s="1"/>
  <c r="AG289" i="5" s="1"/>
  <c r="J288" i="5"/>
  <c r="K288" i="5" s="1"/>
  <c r="L288" i="5" s="1"/>
  <c r="M288" i="5" s="1"/>
  <c r="N288" i="5" s="1"/>
  <c r="O288" i="5" s="1"/>
  <c r="P288" i="5" s="1"/>
  <c r="Q288" i="5" s="1"/>
  <c r="R288" i="5" s="1"/>
  <c r="S288" i="5" s="1"/>
  <c r="T288" i="5" s="1"/>
  <c r="U288" i="5" s="1"/>
  <c r="V288" i="5" s="1"/>
  <c r="W288" i="5" s="1"/>
  <c r="X288" i="5" s="1"/>
  <c r="Y288" i="5" s="1"/>
  <c r="Z288" i="5" s="1"/>
  <c r="AA288" i="5" s="1"/>
  <c r="AB288" i="5" s="1"/>
  <c r="AC288" i="5" s="1"/>
  <c r="AD288" i="5" s="1"/>
  <c r="AE288" i="5" s="1"/>
  <c r="AF288" i="5" s="1"/>
  <c r="AG288" i="5" s="1"/>
  <c r="H288" i="5"/>
  <c r="I288" i="5" s="1"/>
  <c r="G288" i="5"/>
  <c r="I287" i="5"/>
  <c r="J287" i="5" s="1"/>
  <c r="K287" i="5" s="1"/>
  <c r="L287" i="5" s="1"/>
  <c r="M287" i="5" s="1"/>
  <c r="N287" i="5" s="1"/>
  <c r="O287" i="5" s="1"/>
  <c r="P287" i="5" s="1"/>
  <c r="Q287" i="5" s="1"/>
  <c r="R287" i="5" s="1"/>
  <c r="S287" i="5" s="1"/>
  <c r="T287" i="5" s="1"/>
  <c r="U287" i="5" s="1"/>
  <c r="V287" i="5" s="1"/>
  <c r="W287" i="5" s="1"/>
  <c r="X287" i="5" s="1"/>
  <c r="Y287" i="5" s="1"/>
  <c r="Z287" i="5" s="1"/>
  <c r="AA287" i="5" s="1"/>
  <c r="AB287" i="5" s="1"/>
  <c r="AC287" i="5" s="1"/>
  <c r="AD287" i="5" s="1"/>
  <c r="AE287" i="5" s="1"/>
  <c r="AF287" i="5" s="1"/>
  <c r="AG287" i="5" s="1"/>
  <c r="G287" i="5"/>
  <c r="H287" i="5" s="1"/>
  <c r="H286" i="5"/>
  <c r="I286" i="5" s="1"/>
  <c r="J286" i="5" s="1"/>
  <c r="K286" i="5" s="1"/>
  <c r="L286" i="5" s="1"/>
  <c r="M286" i="5" s="1"/>
  <c r="N286" i="5" s="1"/>
  <c r="O286" i="5" s="1"/>
  <c r="P286" i="5" s="1"/>
  <c r="Q286" i="5" s="1"/>
  <c r="R286" i="5" s="1"/>
  <c r="S286" i="5" s="1"/>
  <c r="T286" i="5" s="1"/>
  <c r="U286" i="5" s="1"/>
  <c r="V286" i="5" s="1"/>
  <c r="W286" i="5" s="1"/>
  <c r="X286" i="5" s="1"/>
  <c r="Y286" i="5" s="1"/>
  <c r="Z286" i="5" s="1"/>
  <c r="AA286" i="5" s="1"/>
  <c r="AB286" i="5" s="1"/>
  <c r="AC286" i="5" s="1"/>
  <c r="AD286" i="5" s="1"/>
  <c r="AE286" i="5" s="1"/>
  <c r="AF286" i="5" s="1"/>
  <c r="AG286" i="5" s="1"/>
  <c r="G286" i="5"/>
  <c r="G285" i="5"/>
  <c r="H285" i="5" s="1"/>
  <c r="I285" i="5" s="1"/>
  <c r="J285" i="5" s="1"/>
  <c r="K285" i="5" s="1"/>
  <c r="L285" i="5" s="1"/>
  <c r="M285" i="5" s="1"/>
  <c r="N285" i="5" s="1"/>
  <c r="O285" i="5" s="1"/>
  <c r="P285" i="5" s="1"/>
  <c r="Q285" i="5" s="1"/>
  <c r="R285" i="5" s="1"/>
  <c r="S285" i="5" s="1"/>
  <c r="T285" i="5" s="1"/>
  <c r="U285" i="5" s="1"/>
  <c r="V285" i="5" s="1"/>
  <c r="W285" i="5" s="1"/>
  <c r="X285" i="5" s="1"/>
  <c r="Y285" i="5" s="1"/>
  <c r="Z285" i="5" s="1"/>
  <c r="AA285" i="5" s="1"/>
  <c r="AB285" i="5" s="1"/>
  <c r="AC285" i="5" s="1"/>
  <c r="AD285" i="5" s="1"/>
  <c r="AE285" i="5" s="1"/>
  <c r="AF285" i="5" s="1"/>
  <c r="AG285" i="5" s="1"/>
  <c r="G284" i="5"/>
  <c r="H284" i="5" s="1"/>
  <c r="I284" i="5" s="1"/>
  <c r="J284" i="5" s="1"/>
  <c r="K284" i="5" s="1"/>
  <c r="L284" i="5" s="1"/>
  <c r="M284" i="5" s="1"/>
  <c r="N284" i="5" s="1"/>
  <c r="O284" i="5" s="1"/>
  <c r="P284" i="5" s="1"/>
  <c r="Q284" i="5" s="1"/>
  <c r="R284" i="5" s="1"/>
  <c r="S284" i="5" s="1"/>
  <c r="T284" i="5" s="1"/>
  <c r="U284" i="5" s="1"/>
  <c r="V284" i="5" s="1"/>
  <c r="W284" i="5" s="1"/>
  <c r="X284" i="5" s="1"/>
  <c r="Y284" i="5" s="1"/>
  <c r="Z284" i="5" s="1"/>
  <c r="AA284" i="5" s="1"/>
  <c r="AB284" i="5" s="1"/>
  <c r="AC284" i="5" s="1"/>
  <c r="AD284" i="5" s="1"/>
  <c r="AE284" i="5" s="1"/>
  <c r="AF284" i="5" s="1"/>
  <c r="AG284" i="5" s="1"/>
  <c r="G283" i="5"/>
  <c r="H283" i="5" s="1"/>
  <c r="I283" i="5" s="1"/>
  <c r="J283" i="5" s="1"/>
  <c r="K283" i="5" s="1"/>
  <c r="L283" i="5" s="1"/>
  <c r="M283" i="5" s="1"/>
  <c r="N283" i="5" s="1"/>
  <c r="O283" i="5" s="1"/>
  <c r="P283" i="5" s="1"/>
  <c r="Q283" i="5" s="1"/>
  <c r="R283" i="5" s="1"/>
  <c r="S283" i="5" s="1"/>
  <c r="T283" i="5" s="1"/>
  <c r="U283" i="5" s="1"/>
  <c r="V283" i="5" s="1"/>
  <c r="W283" i="5" s="1"/>
  <c r="X283" i="5" s="1"/>
  <c r="Y283" i="5" s="1"/>
  <c r="Z283" i="5" s="1"/>
  <c r="AA283" i="5" s="1"/>
  <c r="AB283" i="5" s="1"/>
  <c r="AC283" i="5" s="1"/>
  <c r="AD283" i="5" s="1"/>
  <c r="AE283" i="5" s="1"/>
  <c r="AF283" i="5" s="1"/>
  <c r="AG283" i="5" s="1"/>
  <c r="I282" i="5"/>
  <c r="J282" i="5" s="1"/>
  <c r="K282" i="5" s="1"/>
  <c r="L282" i="5" s="1"/>
  <c r="M282" i="5" s="1"/>
  <c r="N282" i="5" s="1"/>
  <c r="O282" i="5" s="1"/>
  <c r="P282" i="5" s="1"/>
  <c r="Q282" i="5" s="1"/>
  <c r="R282" i="5" s="1"/>
  <c r="S282" i="5" s="1"/>
  <c r="T282" i="5" s="1"/>
  <c r="U282" i="5" s="1"/>
  <c r="V282" i="5" s="1"/>
  <c r="W282" i="5" s="1"/>
  <c r="X282" i="5" s="1"/>
  <c r="Y282" i="5" s="1"/>
  <c r="Z282" i="5" s="1"/>
  <c r="AA282" i="5" s="1"/>
  <c r="AB282" i="5" s="1"/>
  <c r="AC282" i="5" s="1"/>
  <c r="AD282" i="5" s="1"/>
  <c r="AE282" i="5" s="1"/>
  <c r="AF282" i="5" s="1"/>
  <c r="AG282" i="5" s="1"/>
  <c r="H282" i="5"/>
  <c r="G282" i="5"/>
  <c r="G281" i="5"/>
  <c r="H281" i="5" s="1"/>
  <c r="I281" i="5" s="1"/>
  <c r="J281" i="5" s="1"/>
  <c r="K281" i="5" s="1"/>
  <c r="L281" i="5" s="1"/>
  <c r="M281" i="5" s="1"/>
  <c r="N281" i="5" s="1"/>
  <c r="O281" i="5" s="1"/>
  <c r="P281" i="5" s="1"/>
  <c r="Q281" i="5" s="1"/>
  <c r="R281" i="5" s="1"/>
  <c r="S281" i="5" s="1"/>
  <c r="T281" i="5" s="1"/>
  <c r="U281" i="5" s="1"/>
  <c r="V281" i="5" s="1"/>
  <c r="W281" i="5" s="1"/>
  <c r="X281" i="5" s="1"/>
  <c r="Y281" i="5" s="1"/>
  <c r="Z281" i="5" s="1"/>
  <c r="AA281" i="5" s="1"/>
  <c r="AB281" i="5" s="1"/>
  <c r="AC281" i="5" s="1"/>
  <c r="AD281" i="5" s="1"/>
  <c r="AE281" i="5" s="1"/>
  <c r="AF281" i="5" s="1"/>
  <c r="AG281" i="5" s="1"/>
  <c r="G280" i="5"/>
  <c r="H280" i="5" s="1"/>
  <c r="I280" i="5" s="1"/>
  <c r="J280" i="5" s="1"/>
  <c r="K280" i="5" s="1"/>
  <c r="L280" i="5" s="1"/>
  <c r="M280" i="5" s="1"/>
  <c r="N280" i="5" s="1"/>
  <c r="O280" i="5" s="1"/>
  <c r="P280" i="5" s="1"/>
  <c r="Q280" i="5" s="1"/>
  <c r="R280" i="5" s="1"/>
  <c r="S280" i="5" s="1"/>
  <c r="T280" i="5" s="1"/>
  <c r="U280" i="5" s="1"/>
  <c r="V280" i="5" s="1"/>
  <c r="W280" i="5" s="1"/>
  <c r="X280" i="5" s="1"/>
  <c r="Y280" i="5" s="1"/>
  <c r="Z280" i="5" s="1"/>
  <c r="AA280" i="5" s="1"/>
  <c r="AB280" i="5" s="1"/>
  <c r="AC280" i="5" s="1"/>
  <c r="AD280" i="5" s="1"/>
  <c r="AE280" i="5" s="1"/>
  <c r="AF280" i="5" s="1"/>
  <c r="AG280" i="5" s="1"/>
  <c r="G279" i="5"/>
  <c r="H279" i="5" s="1"/>
  <c r="I279" i="5" s="1"/>
  <c r="J279" i="5" s="1"/>
  <c r="K279" i="5" s="1"/>
  <c r="L279" i="5" s="1"/>
  <c r="M279" i="5" s="1"/>
  <c r="N279" i="5" s="1"/>
  <c r="O279" i="5" s="1"/>
  <c r="P279" i="5" s="1"/>
  <c r="Q279" i="5" s="1"/>
  <c r="R279" i="5" s="1"/>
  <c r="S279" i="5" s="1"/>
  <c r="T279" i="5" s="1"/>
  <c r="U279" i="5" s="1"/>
  <c r="V279" i="5" s="1"/>
  <c r="W279" i="5" s="1"/>
  <c r="X279" i="5" s="1"/>
  <c r="Y279" i="5" s="1"/>
  <c r="Z279" i="5" s="1"/>
  <c r="AA279" i="5" s="1"/>
  <c r="AB279" i="5" s="1"/>
  <c r="AC279" i="5" s="1"/>
  <c r="AD279" i="5" s="1"/>
  <c r="AE279" i="5" s="1"/>
  <c r="AF279" i="5" s="1"/>
  <c r="AG279" i="5" s="1"/>
  <c r="G278" i="5"/>
  <c r="H278" i="5" s="1"/>
  <c r="I278" i="5" s="1"/>
  <c r="J278" i="5" s="1"/>
  <c r="K278" i="5" s="1"/>
  <c r="L278" i="5" s="1"/>
  <c r="M278" i="5" s="1"/>
  <c r="N278" i="5" s="1"/>
  <c r="O278" i="5" s="1"/>
  <c r="P278" i="5" s="1"/>
  <c r="Q278" i="5" s="1"/>
  <c r="R278" i="5" s="1"/>
  <c r="S278" i="5" s="1"/>
  <c r="T278" i="5" s="1"/>
  <c r="U278" i="5" s="1"/>
  <c r="V278" i="5" s="1"/>
  <c r="W278" i="5" s="1"/>
  <c r="X278" i="5" s="1"/>
  <c r="Y278" i="5" s="1"/>
  <c r="Z278" i="5" s="1"/>
  <c r="AA278" i="5" s="1"/>
  <c r="AB278" i="5" s="1"/>
  <c r="AC278" i="5" s="1"/>
  <c r="AD278" i="5" s="1"/>
  <c r="AE278" i="5" s="1"/>
  <c r="AF278" i="5" s="1"/>
  <c r="AG278" i="5" s="1"/>
  <c r="G277" i="5"/>
  <c r="H277" i="5" s="1"/>
  <c r="I277" i="5" s="1"/>
  <c r="J277" i="5" s="1"/>
  <c r="K277" i="5" s="1"/>
  <c r="L277" i="5" s="1"/>
  <c r="M277" i="5" s="1"/>
  <c r="N277" i="5" s="1"/>
  <c r="O277" i="5" s="1"/>
  <c r="P277" i="5" s="1"/>
  <c r="Q277" i="5" s="1"/>
  <c r="R277" i="5" s="1"/>
  <c r="S277" i="5" s="1"/>
  <c r="T277" i="5" s="1"/>
  <c r="U277" i="5" s="1"/>
  <c r="V277" i="5" s="1"/>
  <c r="W277" i="5" s="1"/>
  <c r="X277" i="5" s="1"/>
  <c r="Y277" i="5" s="1"/>
  <c r="Z277" i="5" s="1"/>
  <c r="AA277" i="5" s="1"/>
  <c r="AB277" i="5" s="1"/>
  <c r="AC277" i="5" s="1"/>
  <c r="AD277" i="5" s="1"/>
  <c r="AE277" i="5" s="1"/>
  <c r="AF277" i="5" s="1"/>
  <c r="AG277" i="5" s="1"/>
  <c r="G276" i="5"/>
  <c r="H276" i="5" s="1"/>
  <c r="I276" i="5" s="1"/>
  <c r="J276" i="5" s="1"/>
  <c r="K276" i="5" s="1"/>
  <c r="L276" i="5" s="1"/>
  <c r="M276" i="5" s="1"/>
  <c r="N276" i="5" s="1"/>
  <c r="O276" i="5" s="1"/>
  <c r="P276" i="5" s="1"/>
  <c r="Q276" i="5" s="1"/>
  <c r="R276" i="5" s="1"/>
  <c r="S276" i="5" s="1"/>
  <c r="T276" i="5" s="1"/>
  <c r="U276" i="5" s="1"/>
  <c r="V276" i="5" s="1"/>
  <c r="W276" i="5" s="1"/>
  <c r="X276" i="5" s="1"/>
  <c r="Y276" i="5" s="1"/>
  <c r="Z276" i="5" s="1"/>
  <c r="AA276" i="5" s="1"/>
  <c r="AB276" i="5" s="1"/>
  <c r="AC276" i="5" s="1"/>
  <c r="AD276" i="5" s="1"/>
  <c r="AE276" i="5" s="1"/>
  <c r="AF276" i="5" s="1"/>
  <c r="AG276" i="5" s="1"/>
  <c r="G275" i="5"/>
  <c r="H275" i="5" s="1"/>
  <c r="I275" i="5" s="1"/>
  <c r="J275" i="5" s="1"/>
  <c r="K275" i="5" s="1"/>
  <c r="L275" i="5" s="1"/>
  <c r="M275" i="5" s="1"/>
  <c r="N275" i="5" s="1"/>
  <c r="O275" i="5" s="1"/>
  <c r="P275" i="5" s="1"/>
  <c r="Q275" i="5" s="1"/>
  <c r="R275" i="5" s="1"/>
  <c r="S275" i="5" s="1"/>
  <c r="T275" i="5" s="1"/>
  <c r="U275" i="5" s="1"/>
  <c r="V275" i="5" s="1"/>
  <c r="W275" i="5" s="1"/>
  <c r="X275" i="5" s="1"/>
  <c r="Y275" i="5" s="1"/>
  <c r="Z275" i="5" s="1"/>
  <c r="AA275" i="5" s="1"/>
  <c r="AB275" i="5" s="1"/>
  <c r="AC275" i="5" s="1"/>
  <c r="AD275" i="5" s="1"/>
  <c r="AE275" i="5" s="1"/>
  <c r="AF275" i="5" s="1"/>
  <c r="AG275" i="5" s="1"/>
  <c r="G274" i="5"/>
  <c r="H274" i="5" s="1"/>
  <c r="I274" i="5" s="1"/>
  <c r="J274" i="5" s="1"/>
  <c r="K274" i="5" s="1"/>
  <c r="L274" i="5" s="1"/>
  <c r="M274" i="5" s="1"/>
  <c r="N274" i="5" s="1"/>
  <c r="O274" i="5" s="1"/>
  <c r="P274" i="5" s="1"/>
  <c r="Q274" i="5" s="1"/>
  <c r="R274" i="5" s="1"/>
  <c r="S274" i="5" s="1"/>
  <c r="T274" i="5" s="1"/>
  <c r="U274" i="5" s="1"/>
  <c r="V274" i="5" s="1"/>
  <c r="W274" i="5" s="1"/>
  <c r="X274" i="5" s="1"/>
  <c r="Y274" i="5" s="1"/>
  <c r="Z274" i="5" s="1"/>
  <c r="AA274" i="5" s="1"/>
  <c r="AB274" i="5" s="1"/>
  <c r="AC274" i="5" s="1"/>
  <c r="AD274" i="5" s="1"/>
  <c r="AE274" i="5" s="1"/>
  <c r="AF274" i="5" s="1"/>
  <c r="AG274" i="5" s="1"/>
  <c r="H273" i="5"/>
  <c r="I273" i="5" s="1"/>
  <c r="J273" i="5" s="1"/>
  <c r="K273" i="5" s="1"/>
  <c r="L273" i="5" s="1"/>
  <c r="M273" i="5" s="1"/>
  <c r="N273" i="5" s="1"/>
  <c r="O273" i="5" s="1"/>
  <c r="P273" i="5" s="1"/>
  <c r="Q273" i="5" s="1"/>
  <c r="R273" i="5" s="1"/>
  <c r="S273" i="5" s="1"/>
  <c r="T273" i="5" s="1"/>
  <c r="U273" i="5" s="1"/>
  <c r="V273" i="5" s="1"/>
  <c r="W273" i="5" s="1"/>
  <c r="X273" i="5" s="1"/>
  <c r="Y273" i="5" s="1"/>
  <c r="Z273" i="5" s="1"/>
  <c r="AA273" i="5" s="1"/>
  <c r="AB273" i="5" s="1"/>
  <c r="AC273" i="5" s="1"/>
  <c r="AD273" i="5" s="1"/>
  <c r="AE273" i="5" s="1"/>
  <c r="AF273" i="5" s="1"/>
  <c r="AG273" i="5" s="1"/>
  <c r="G273" i="5"/>
  <c r="G272" i="5"/>
  <c r="H272" i="5" s="1"/>
  <c r="I272" i="5" s="1"/>
  <c r="J272" i="5" s="1"/>
  <c r="K272" i="5" s="1"/>
  <c r="L272" i="5" s="1"/>
  <c r="M272" i="5" s="1"/>
  <c r="N272" i="5" s="1"/>
  <c r="O272" i="5" s="1"/>
  <c r="P272" i="5" s="1"/>
  <c r="Q272" i="5" s="1"/>
  <c r="R272" i="5" s="1"/>
  <c r="S272" i="5" s="1"/>
  <c r="T272" i="5" s="1"/>
  <c r="U272" i="5" s="1"/>
  <c r="V272" i="5" s="1"/>
  <c r="W272" i="5" s="1"/>
  <c r="X272" i="5" s="1"/>
  <c r="Y272" i="5" s="1"/>
  <c r="Z272" i="5" s="1"/>
  <c r="AA272" i="5" s="1"/>
  <c r="AB272" i="5" s="1"/>
  <c r="AC272" i="5" s="1"/>
  <c r="AD272" i="5" s="1"/>
  <c r="AE272" i="5" s="1"/>
  <c r="AF272" i="5" s="1"/>
  <c r="AG272" i="5" s="1"/>
  <c r="G271" i="5"/>
  <c r="H271" i="5" s="1"/>
  <c r="I271" i="5" s="1"/>
  <c r="J271" i="5" s="1"/>
  <c r="K271" i="5" s="1"/>
  <c r="L271" i="5" s="1"/>
  <c r="M271" i="5" s="1"/>
  <c r="N271" i="5" s="1"/>
  <c r="O271" i="5" s="1"/>
  <c r="P271" i="5" s="1"/>
  <c r="Q271" i="5" s="1"/>
  <c r="R271" i="5" s="1"/>
  <c r="S271" i="5" s="1"/>
  <c r="T271" i="5" s="1"/>
  <c r="U271" i="5" s="1"/>
  <c r="V271" i="5" s="1"/>
  <c r="W271" i="5" s="1"/>
  <c r="X271" i="5" s="1"/>
  <c r="Y271" i="5" s="1"/>
  <c r="Z271" i="5" s="1"/>
  <c r="AA271" i="5" s="1"/>
  <c r="AB271" i="5" s="1"/>
  <c r="AC271" i="5" s="1"/>
  <c r="AD271" i="5" s="1"/>
  <c r="AE271" i="5" s="1"/>
  <c r="AF271" i="5" s="1"/>
  <c r="AG271" i="5" s="1"/>
  <c r="G270" i="5"/>
  <c r="H270" i="5" s="1"/>
  <c r="I270" i="5" s="1"/>
  <c r="J270" i="5" s="1"/>
  <c r="K270" i="5" s="1"/>
  <c r="L270" i="5" s="1"/>
  <c r="M270" i="5" s="1"/>
  <c r="N270" i="5" s="1"/>
  <c r="O270" i="5" s="1"/>
  <c r="P270" i="5" s="1"/>
  <c r="Q270" i="5" s="1"/>
  <c r="R270" i="5" s="1"/>
  <c r="S270" i="5" s="1"/>
  <c r="T270" i="5" s="1"/>
  <c r="U270" i="5" s="1"/>
  <c r="V270" i="5" s="1"/>
  <c r="W270" i="5" s="1"/>
  <c r="X270" i="5" s="1"/>
  <c r="Y270" i="5" s="1"/>
  <c r="Z270" i="5" s="1"/>
  <c r="AA270" i="5" s="1"/>
  <c r="AB270" i="5" s="1"/>
  <c r="AC270" i="5" s="1"/>
  <c r="AD270" i="5" s="1"/>
  <c r="AE270" i="5" s="1"/>
  <c r="AF270" i="5" s="1"/>
  <c r="AG270" i="5" s="1"/>
  <c r="I269" i="5"/>
  <c r="J269" i="5" s="1"/>
  <c r="K269" i="5" s="1"/>
  <c r="L269" i="5" s="1"/>
  <c r="M269" i="5" s="1"/>
  <c r="N269" i="5" s="1"/>
  <c r="O269" i="5" s="1"/>
  <c r="P269" i="5" s="1"/>
  <c r="Q269" i="5" s="1"/>
  <c r="R269" i="5" s="1"/>
  <c r="S269" i="5" s="1"/>
  <c r="T269" i="5" s="1"/>
  <c r="U269" i="5" s="1"/>
  <c r="V269" i="5" s="1"/>
  <c r="W269" i="5" s="1"/>
  <c r="X269" i="5" s="1"/>
  <c r="Y269" i="5" s="1"/>
  <c r="Z269" i="5" s="1"/>
  <c r="AA269" i="5" s="1"/>
  <c r="AB269" i="5" s="1"/>
  <c r="AC269" i="5" s="1"/>
  <c r="AD269" i="5" s="1"/>
  <c r="AE269" i="5" s="1"/>
  <c r="AF269" i="5" s="1"/>
  <c r="AG269" i="5" s="1"/>
  <c r="H269" i="5"/>
  <c r="G269" i="5"/>
  <c r="H268" i="5"/>
  <c r="I268" i="5" s="1"/>
  <c r="J268" i="5" s="1"/>
  <c r="K268" i="5" s="1"/>
  <c r="L268" i="5" s="1"/>
  <c r="M268" i="5" s="1"/>
  <c r="N268" i="5" s="1"/>
  <c r="O268" i="5" s="1"/>
  <c r="P268" i="5" s="1"/>
  <c r="Q268" i="5" s="1"/>
  <c r="R268" i="5" s="1"/>
  <c r="S268" i="5" s="1"/>
  <c r="T268" i="5" s="1"/>
  <c r="U268" i="5" s="1"/>
  <c r="V268" i="5" s="1"/>
  <c r="W268" i="5" s="1"/>
  <c r="X268" i="5" s="1"/>
  <c r="Y268" i="5" s="1"/>
  <c r="Z268" i="5" s="1"/>
  <c r="AA268" i="5" s="1"/>
  <c r="AB268" i="5" s="1"/>
  <c r="AC268" i="5" s="1"/>
  <c r="AD268" i="5" s="1"/>
  <c r="AE268" i="5" s="1"/>
  <c r="AF268" i="5" s="1"/>
  <c r="AG268" i="5" s="1"/>
  <c r="G268" i="5"/>
  <c r="G267" i="5"/>
  <c r="H267" i="5" s="1"/>
  <c r="I267" i="5" s="1"/>
  <c r="J267" i="5" s="1"/>
  <c r="K267" i="5" s="1"/>
  <c r="L267" i="5" s="1"/>
  <c r="M267" i="5" s="1"/>
  <c r="N267" i="5" s="1"/>
  <c r="O267" i="5" s="1"/>
  <c r="P267" i="5" s="1"/>
  <c r="Q267" i="5" s="1"/>
  <c r="R267" i="5" s="1"/>
  <c r="S267" i="5" s="1"/>
  <c r="T267" i="5" s="1"/>
  <c r="U267" i="5" s="1"/>
  <c r="V267" i="5" s="1"/>
  <c r="W267" i="5" s="1"/>
  <c r="X267" i="5" s="1"/>
  <c r="Y267" i="5" s="1"/>
  <c r="Z267" i="5" s="1"/>
  <c r="AA267" i="5" s="1"/>
  <c r="AB267" i="5" s="1"/>
  <c r="AC267" i="5" s="1"/>
  <c r="AD267" i="5" s="1"/>
  <c r="AE267" i="5" s="1"/>
  <c r="AF267" i="5" s="1"/>
  <c r="AG267" i="5" s="1"/>
  <c r="G266" i="5"/>
  <c r="H266" i="5" s="1"/>
  <c r="I266" i="5" s="1"/>
  <c r="J266" i="5" s="1"/>
  <c r="K266" i="5" s="1"/>
  <c r="L266" i="5" s="1"/>
  <c r="M266" i="5" s="1"/>
  <c r="N266" i="5" s="1"/>
  <c r="O266" i="5" s="1"/>
  <c r="P266" i="5" s="1"/>
  <c r="Q266" i="5" s="1"/>
  <c r="R266" i="5" s="1"/>
  <c r="S266" i="5" s="1"/>
  <c r="T266" i="5" s="1"/>
  <c r="U266" i="5" s="1"/>
  <c r="V266" i="5" s="1"/>
  <c r="W266" i="5" s="1"/>
  <c r="X266" i="5" s="1"/>
  <c r="Y266" i="5" s="1"/>
  <c r="Z266" i="5" s="1"/>
  <c r="AA266" i="5" s="1"/>
  <c r="AB266" i="5" s="1"/>
  <c r="AC266" i="5" s="1"/>
  <c r="AD266" i="5" s="1"/>
  <c r="AE266" i="5" s="1"/>
  <c r="AF266" i="5" s="1"/>
  <c r="AG266" i="5" s="1"/>
  <c r="I265" i="5"/>
  <c r="J265" i="5" s="1"/>
  <c r="K265" i="5" s="1"/>
  <c r="L265" i="5" s="1"/>
  <c r="M265" i="5" s="1"/>
  <c r="N265" i="5" s="1"/>
  <c r="O265" i="5" s="1"/>
  <c r="P265" i="5" s="1"/>
  <c r="Q265" i="5" s="1"/>
  <c r="R265" i="5" s="1"/>
  <c r="S265" i="5" s="1"/>
  <c r="T265" i="5" s="1"/>
  <c r="U265" i="5" s="1"/>
  <c r="V265" i="5" s="1"/>
  <c r="W265" i="5" s="1"/>
  <c r="X265" i="5" s="1"/>
  <c r="Y265" i="5" s="1"/>
  <c r="Z265" i="5" s="1"/>
  <c r="AA265" i="5" s="1"/>
  <c r="AB265" i="5" s="1"/>
  <c r="AC265" i="5" s="1"/>
  <c r="AD265" i="5" s="1"/>
  <c r="AE265" i="5" s="1"/>
  <c r="AF265" i="5" s="1"/>
  <c r="AG265" i="5" s="1"/>
  <c r="H265" i="5"/>
  <c r="G265" i="5"/>
  <c r="G264" i="5"/>
  <c r="H264" i="5" s="1"/>
  <c r="I264" i="5" s="1"/>
  <c r="J264" i="5" s="1"/>
  <c r="K264" i="5" s="1"/>
  <c r="L264" i="5" s="1"/>
  <c r="M264" i="5" s="1"/>
  <c r="N264" i="5" s="1"/>
  <c r="O264" i="5" s="1"/>
  <c r="P264" i="5" s="1"/>
  <c r="Q264" i="5" s="1"/>
  <c r="R264" i="5" s="1"/>
  <c r="S264" i="5" s="1"/>
  <c r="T264" i="5" s="1"/>
  <c r="U264" i="5" s="1"/>
  <c r="V264" i="5" s="1"/>
  <c r="W264" i="5" s="1"/>
  <c r="X264" i="5" s="1"/>
  <c r="Y264" i="5" s="1"/>
  <c r="Z264" i="5" s="1"/>
  <c r="AA264" i="5" s="1"/>
  <c r="AB264" i="5" s="1"/>
  <c r="AC264" i="5" s="1"/>
  <c r="AD264" i="5" s="1"/>
  <c r="AE264" i="5" s="1"/>
  <c r="AF264" i="5" s="1"/>
  <c r="AG264" i="5" s="1"/>
  <c r="H263" i="5"/>
  <c r="I263" i="5" s="1"/>
  <c r="J263" i="5" s="1"/>
  <c r="K263" i="5" s="1"/>
  <c r="L263" i="5" s="1"/>
  <c r="M263" i="5" s="1"/>
  <c r="N263" i="5" s="1"/>
  <c r="O263" i="5" s="1"/>
  <c r="P263" i="5" s="1"/>
  <c r="Q263" i="5" s="1"/>
  <c r="R263" i="5" s="1"/>
  <c r="S263" i="5" s="1"/>
  <c r="T263" i="5" s="1"/>
  <c r="U263" i="5" s="1"/>
  <c r="V263" i="5" s="1"/>
  <c r="W263" i="5" s="1"/>
  <c r="X263" i="5" s="1"/>
  <c r="Y263" i="5" s="1"/>
  <c r="Z263" i="5" s="1"/>
  <c r="AA263" i="5" s="1"/>
  <c r="AB263" i="5" s="1"/>
  <c r="AC263" i="5" s="1"/>
  <c r="AD263" i="5" s="1"/>
  <c r="AE263" i="5" s="1"/>
  <c r="AF263" i="5" s="1"/>
  <c r="AG263" i="5" s="1"/>
  <c r="G263" i="5"/>
  <c r="G262" i="5"/>
  <c r="H262" i="5" s="1"/>
  <c r="I262" i="5" s="1"/>
  <c r="J262" i="5" s="1"/>
  <c r="K262" i="5" s="1"/>
  <c r="L262" i="5" s="1"/>
  <c r="M262" i="5" s="1"/>
  <c r="N262" i="5" s="1"/>
  <c r="O262" i="5" s="1"/>
  <c r="P262" i="5" s="1"/>
  <c r="Q262" i="5" s="1"/>
  <c r="R262" i="5" s="1"/>
  <c r="S262" i="5" s="1"/>
  <c r="T262" i="5" s="1"/>
  <c r="U262" i="5" s="1"/>
  <c r="V262" i="5" s="1"/>
  <c r="W262" i="5" s="1"/>
  <c r="X262" i="5" s="1"/>
  <c r="Y262" i="5" s="1"/>
  <c r="Z262" i="5" s="1"/>
  <c r="AA262" i="5" s="1"/>
  <c r="AB262" i="5" s="1"/>
  <c r="AC262" i="5" s="1"/>
  <c r="AD262" i="5" s="1"/>
  <c r="AE262" i="5" s="1"/>
  <c r="AF262" i="5" s="1"/>
  <c r="AG262" i="5" s="1"/>
  <c r="I261" i="5"/>
  <c r="J261" i="5" s="1"/>
  <c r="K261" i="5" s="1"/>
  <c r="L261" i="5" s="1"/>
  <c r="M261" i="5" s="1"/>
  <c r="N261" i="5" s="1"/>
  <c r="O261" i="5" s="1"/>
  <c r="P261" i="5" s="1"/>
  <c r="Q261" i="5" s="1"/>
  <c r="R261" i="5" s="1"/>
  <c r="S261" i="5" s="1"/>
  <c r="T261" i="5" s="1"/>
  <c r="U261" i="5" s="1"/>
  <c r="V261" i="5" s="1"/>
  <c r="W261" i="5" s="1"/>
  <c r="X261" i="5" s="1"/>
  <c r="Y261" i="5" s="1"/>
  <c r="Z261" i="5" s="1"/>
  <c r="AA261" i="5" s="1"/>
  <c r="AB261" i="5" s="1"/>
  <c r="AC261" i="5" s="1"/>
  <c r="AD261" i="5" s="1"/>
  <c r="AE261" i="5" s="1"/>
  <c r="AF261" i="5" s="1"/>
  <c r="AG261" i="5" s="1"/>
  <c r="H261" i="5"/>
  <c r="G261" i="5"/>
  <c r="G260" i="5"/>
  <c r="H260" i="5" s="1"/>
  <c r="I260" i="5" s="1"/>
  <c r="J260" i="5" s="1"/>
  <c r="K260" i="5" s="1"/>
  <c r="L260" i="5" s="1"/>
  <c r="M260" i="5" s="1"/>
  <c r="N260" i="5" s="1"/>
  <c r="O260" i="5" s="1"/>
  <c r="P260" i="5" s="1"/>
  <c r="Q260" i="5" s="1"/>
  <c r="R260" i="5" s="1"/>
  <c r="S260" i="5" s="1"/>
  <c r="T260" i="5" s="1"/>
  <c r="U260" i="5" s="1"/>
  <c r="V260" i="5" s="1"/>
  <c r="W260" i="5" s="1"/>
  <c r="X260" i="5" s="1"/>
  <c r="Y260" i="5" s="1"/>
  <c r="Z260" i="5" s="1"/>
  <c r="AA260" i="5" s="1"/>
  <c r="AB260" i="5" s="1"/>
  <c r="AC260" i="5" s="1"/>
  <c r="AD260" i="5" s="1"/>
  <c r="AE260" i="5" s="1"/>
  <c r="AF260" i="5" s="1"/>
  <c r="AG260" i="5" s="1"/>
  <c r="H259" i="5"/>
  <c r="I259" i="5" s="1"/>
  <c r="J259" i="5" s="1"/>
  <c r="K259" i="5" s="1"/>
  <c r="L259" i="5" s="1"/>
  <c r="M259" i="5" s="1"/>
  <c r="N259" i="5" s="1"/>
  <c r="O259" i="5" s="1"/>
  <c r="P259" i="5" s="1"/>
  <c r="Q259" i="5" s="1"/>
  <c r="R259" i="5" s="1"/>
  <c r="S259" i="5" s="1"/>
  <c r="T259" i="5" s="1"/>
  <c r="U259" i="5" s="1"/>
  <c r="V259" i="5" s="1"/>
  <c r="W259" i="5" s="1"/>
  <c r="X259" i="5" s="1"/>
  <c r="Y259" i="5" s="1"/>
  <c r="Z259" i="5" s="1"/>
  <c r="AA259" i="5" s="1"/>
  <c r="AB259" i="5" s="1"/>
  <c r="AC259" i="5" s="1"/>
  <c r="AD259" i="5" s="1"/>
  <c r="AE259" i="5" s="1"/>
  <c r="AF259" i="5" s="1"/>
  <c r="AG259" i="5" s="1"/>
  <c r="G259" i="5"/>
  <c r="G258" i="5"/>
  <c r="H258" i="5" s="1"/>
  <c r="I258" i="5" s="1"/>
  <c r="J258" i="5" s="1"/>
  <c r="K258" i="5" s="1"/>
  <c r="L258" i="5" s="1"/>
  <c r="M258" i="5" s="1"/>
  <c r="N258" i="5" s="1"/>
  <c r="O258" i="5" s="1"/>
  <c r="P258" i="5" s="1"/>
  <c r="Q258" i="5" s="1"/>
  <c r="R258" i="5" s="1"/>
  <c r="S258" i="5" s="1"/>
  <c r="T258" i="5" s="1"/>
  <c r="U258" i="5" s="1"/>
  <c r="V258" i="5" s="1"/>
  <c r="W258" i="5" s="1"/>
  <c r="X258" i="5" s="1"/>
  <c r="Y258" i="5" s="1"/>
  <c r="Z258" i="5" s="1"/>
  <c r="AA258" i="5" s="1"/>
  <c r="AB258" i="5" s="1"/>
  <c r="AC258" i="5" s="1"/>
  <c r="AD258" i="5" s="1"/>
  <c r="AE258" i="5" s="1"/>
  <c r="AF258" i="5" s="1"/>
  <c r="AG258" i="5" s="1"/>
  <c r="G257" i="5"/>
  <c r="H257" i="5" s="1"/>
  <c r="I257" i="5" s="1"/>
  <c r="J257" i="5" s="1"/>
  <c r="K257" i="5" s="1"/>
  <c r="L257" i="5" s="1"/>
  <c r="M257" i="5" s="1"/>
  <c r="N257" i="5" s="1"/>
  <c r="O257" i="5" s="1"/>
  <c r="P257" i="5" s="1"/>
  <c r="Q257" i="5" s="1"/>
  <c r="R257" i="5" s="1"/>
  <c r="S257" i="5" s="1"/>
  <c r="T257" i="5" s="1"/>
  <c r="U257" i="5" s="1"/>
  <c r="V257" i="5" s="1"/>
  <c r="W257" i="5" s="1"/>
  <c r="X257" i="5" s="1"/>
  <c r="Y257" i="5" s="1"/>
  <c r="Z257" i="5" s="1"/>
  <c r="AA257" i="5" s="1"/>
  <c r="AB257" i="5" s="1"/>
  <c r="AC257" i="5" s="1"/>
  <c r="AD257" i="5" s="1"/>
  <c r="AE257" i="5" s="1"/>
  <c r="AF257" i="5" s="1"/>
  <c r="AG257" i="5" s="1"/>
  <c r="G256" i="5"/>
  <c r="H256" i="5" s="1"/>
  <c r="I256" i="5" s="1"/>
  <c r="J256" i="5" s="1"/>
  <c r="K256" i="5" s="1"/>
  <c r="L256" i="5" s="1"/>
  <c r="M256" i="5" s="1"/>
  <c r="N256" i="5" s="1"/>
  <c r="O256" i="5" s="1"/>
  <c r="P256" i="5" s="1"/>
  <c r="Q256" i="5" s="1"/>
  <c r="R256" i="5" s="1"/>
  <c r="S256" i="5" s="1"/>
  <c r="T256" i="5" s="1"/>
  <c r="U256" i="5" s="1"/>
  <c r="V256" i="5" s="1"/>
  <c r="W256" i="5" s="1"/>
  <c r="X256" i="5" s="1"/>
  <c r="Y256" i="5" s="1"/>
  <c r="Z256" i="5" s="1"/>
  <c r="AA256" i="5" s="1"/>
  <c r="AB256" i="5" s="1"/>
  <c r="AC256" i="5" s="1"/>
  <c r="AD256" i="5" s="1"/>
  <c r="AE256" i="5" s="1"/>
  <c r="AF256" i="5" s="1"/>
  <c r="AG256" i="5" s="1"/>
  <c r="H255" i="5"/>
  <c r="I255" i="5" s="1"/>
  <c r="J255" i="5" s="1"/>
  <c r="K255" i="5" s="1"/>
  <c r="L255" i="5" s="1"/>
  <c r="M255" i="5" s="1"/>
  <c r="N255" i="5" s="1"/>
  <c r="O255" i="5" s="1"/>
  <c r="P255" i="5" s="1"/>
  <c r="Q255" i="5" s="1"/>
  <c r="R255" i="5" s="1"/>
  <c r="S255" i="5" s="1"/>
  <c r="T255" i="5" s="1"/>
  <c r="U255" i="5" s="1"/>
  <c r="V255" i="5" s="1"/>
  <c r="W255" i="5" s="1"/>
  <c r="X255" i="5" s="1"/>
  <c r="Y255" i="5" s="1"/>
  <c r="Z255" i="5" s="1"/>
  <c r="AA255" i="5" s="1"/>
  <c r="AB255" i="5" s="1"/>
  <c r="AC255" i="5" s="1"/>
  <c r="AD255" i="5" s="1"/>
  <c r="AE255" i="5" s="1"/>
  <c r="AF255" i="5" s="1"/>
  <c r="AG255" i="5" s="1"/>
  <c r="G255" i="5"/>
  <c r="G254" i="5"/>
  <c r="H254" i="5" s="1"/>
  <c r="I254" i="5" s="1"/>
  <c r="J254" i="5" s="1"/>
  <c r="K254" i="5" s="1"/>
  <c r="L254" i="5" s="1"/>
  <c r="M254" i="5" s="1"/>
  <c r="N254" i="5" s="1"/>
  <c r="O254" i="5" s="1"/>
  <c r="P254" i="5" s="1"/>
  <c r="Q254" i="5" s="1"/>
  <c r="R254" i="5" s="1"/>
  <c r="S254" i="5" s="1"/>
  <c r="T254" i="5" s="1"/>
  <c r="U254" i="5" s="1"/>
  <c r="V254" i="5" s="1"/>
  <c r="W254" i="5" s="1"/>
  <c r="X254" i="5" s="1"/>
  <c r="Y254" i="5" s="1"/>
  <c r="Z254" i="5" s="1"/>
  <c r="AA254" i="5" s="1"/>
  <c r="AB254" i="5" s="1"/>
  <c r="AC254" i="5" s="1"/>
  <c r="AD254" i="5" s="1"/>
  <c r="AE254" i="5" s="1"/>
  <c r="AF254" i="5" s="1"/>
  <c r="AG254" i="5" s="1"/>
  <c r="H253" i="5"/>
  <c r="I253" i="5" s="1"/>
  <c r="J253" i="5" s="1"/>
  <c r="K253" i="5" s="1"/>
  <c r="L253" i="5" s="1"/>
  <c r="M253" i="5" s="1"/>
  <c r="N253" i="5" s="1"/>
  <c r="O253" i="5" s="1"/>
  <c r="P253" i="5" s="1"/>
  <c r="Q253" i="5" s="1"/>
  <c r="R253" i="5" s="1"/>
  <c r="S253" i="5" s="1"/>
  <c r="T253" i="5" s="1"/>
  <c r="U253" i="5" s="1"/>
  <c r="V253" i="5" s="1"/>
  <c r="W253" i="5" s="1"/>
  <c r="X253" i="5" s="1"/>
  <c r="Y253" i="5" s="1"/>
  <c r="Z253" i="5" s="1"/>
  <c r="AA253" i="5" s="1"/>
  <c r="AB253" i="5" s="1"/>
  <c r="AC253" i="5" s="1"/>
  <c r="AD253" i="5" s="1"/>
  <c r="AE253" i="5" s="1"/>
  <c r="AF253" i="5" s="1"/>
  <c r="AG253" i="5" s="1"/>
  <c r="G253" i="5"/>
  <c r="G252" i="5"/>
  <c r="H252" i="5" s="1"/>
  <c r="I252" i="5" s="1"/>
  <c r="J252" i="5" s="1"/>
  <c r="K252" i="5" s="1"/>
  <c r="L252" i="5" s="1"/>
  <c r="M252" i="5" s="1"/>
  <c r="N252" i="5" s="1"/>
  <c r="O252" i="5" s="1"/>
  <c r="P252" i="5" s="1"/>
  <c r="Q252" i="5" s="1"/>
  <c r="R252" i="5" s="1"/>
  <c r="S252" i="5" s="1"/>
  <c r="T252" i="5" s="1"/>
  <c r="U252" i="5" s="1"/>
  <c r="V252" i="5" s="1"/>
  <c r="W252" i="5" s="1"/>
  <c r="X252" i="5" s="1"/>
  <c r="Y252" i="5" s="1"/>
  <c r="Z252" i="5" s="1"/>
  <c r="AA252" i="5" s="1"/>
  <c r="AB252" i="5" s="1"/>
  <c r="AC252" i="5" s="1"/>
  <c r="AD252" i="5" s="1"/>
  <c r="AE252" i="5" s="1"/>
  <c r="AF252" i="5" s="1"/>
  <c r="AG252" i="5" s="1"/>
  <c r="G251" i="5"/>
  <c r="H251" i="5" s="1"/>
  <c r="I251" i="5" s="1"/>
  <c r="J251" i="5" s="1"/>
  <c r="K251" i="5" s="1"/>
  <c r="L251" i="5" s="1"/>
  <c r="M251" i="5" s="1"/>
  <c r="N251" i="5" s="1"/>
  <c r="O251" i="5" s="1"/>
  <c r="P251" i="5" s="1"/>
  <c r="Q251" i="5" s="1"/>
  <c r="R251" i="5" s="1"/>
  <c r="S251" i="5" s="1"/>
  <c r="T251" i="5" s="1"/>
  <c r="U251" i="5" s="1"/>
  <c r="V251" i="5" s="1"/>
  <c r="W251" i="5" s="1"/>
  <c r="X251" i="5" s="1"/>
  <c r="Y251" i="5" s="1"/>
  <c r="Z251" i="5" s="1"/>
  <c r="AA251" i="5" s="1"/>
  <c r="AB251" i="5" s="1"/>
  <c r="AC251" i="5" s="1"/>
  <c r="AD251" i="5" s="1"/>
  <c r="AE251" i="5" s="1"/>
  <c r="AF251" i="5" s="1"/>
  <c r="AG251" i="5" s="1"/>
  <c r="G250" i="5"/>
  <c r="H250" i="5" s="1"/>
  <c r="I250" i="5" s="1"/>
  <c r="J250" i="5" s="1"/>
  <c r="K250" i="5" s="1"/>
  <c r="L250" i="5" s="1"/>
  <c r="M250" i="5" s="1"/>
  <c r="N250" i="5" s="1"/>
  <c r="O250" i="5" s="1"/>
  <c r="P250" i="5" s="1"/>
  <c r="Q250" i="5" s="1"/>
  <c r="R250" i="5" s="1"/>
  <c r="S250" i="5" s="1"/>
  <c r="T250" i="5" s="1"/>
  <c r="U250" i="5" s="1"/>
  <c r="V250" i="5" s="1"/>
  <c r="W250" i="5" s="1"/>
  <c r="X250" i="5" s="1"/>
  <c r="Y250" i="5" s="1"/>
  <c r="Z250" i="5" s="1"/>
  <c r="AA250" i="5" s="1"/>
  <c r="AB250" i="5" s="1"/>
  <c r="AC250" i="5" s="1"/>
  <c r="AD250" i="5" s="1"/>
  <c r="AE250" i="5" s="1"/>
  <c r="AF250" i="5" s="1"/>
  <c r="AG250" i="5" s="1"/>
  <c r="G249" i="5"/>
  <c r="H249" i="5" s="1"/>
  <c r="I249" i="5" s="1"/>
  <c r="J249" i="5" s="1"/>
  <c r="K249" i="5" s="1"/>
  <c r="L249" i="5" s="1"/>
  <c r="M249" i="5" s="1"/>
  <c r="N249" i="5" s="1"/>
  <c r="O249" i="5" s="1"/>
  <c r="P249" i="5" s="1"/>
  <c r="Q249" i="5" s="1"/>
  <c r="R249" i="5" s="1"/>
  <c r="S249" i="5" s="1"/>
  <c r="T249" i="5" s="1"/>
  <c r="U249" i="5" s="1"/>
  <c r="V249" i="5" s="1"/>
  <c r="W249" i="5" s="1"/>
  <c r="X249" i="5" s="1"/>
  <c r="Y249" i="5" s="1"/>
  <c r="Z249" i="5" s="1"/>
  <c r="AA249" i="5" s="1"/>
  <c r="AB249" i="5" s="1"/>
  <c r="AC249" i="5" s="1"/>
  <c r="AD249" i="5" s="1"/>
  <c r="AE249" i="5" s="1"/>
  <c r="AF249" i="5" s="1"/>
  <c r="AG249" i="5" s="1"/>
  <c r="G248" i="5"/>
  <c r="H248" i="5" s="1"/>
  <c r="I248" i="5" s="1"/>
  <c r="J248" i="5" s="1"/>
  <c r="K248" i="5" s="1"/>
  <c r="L248" i="5" s="1"/>
  <c r="M248" i="5" s="1"/>
  <c r="N248" i="5" s="1"/>
  <c r="O248" i="5" s="1"/>
  <c r="P248" i="5" s="1"/>
  <c r="Q248" i="5" s="1"/>
  <c r="R248" i="5" s="1"/>
  <c r="S248" i="5" s="1"/>
  <c r="T248" i="5" s="1"/>
  <c r="U248" i="5" s="1"/>
  <c r="V248" i="5" s="1"/>
  <c r="W248" i="5" s="1"/>
  <c r="X248" i="5" s="1"/>
  <c r="Y248" i="5" s="1"/>
  <c r="Z248" i="5" s="1"/>
  <c r="AA248" i="5" s="1"/>
  <c r="AB248" i="5" s="1"/>
  <c r="AC248" i="5" s="1"/>
  <c r="AD248" i="5" s="1"/>
  <c r="AE248" i="5" s="1"/>
  <c r="AF248" i="5" s="1"/>
  <c r="AG248" i="5" s="1"/>
  <c r="H247" i="5"/>
  <c r="I247" i="5" s="1"/>
  <c r="J247" i="5" s="1"/>
  <c r="K247" i="5" s="1"/>
  <c r="L247" i="5" s="1"/>
  <c r="M247" i="5" s="1"/>
  <c r="N247" i="5" s="1"/>
  <c r="O247" i="5" s="1"/>
  <c r="P247" i="5" s="1"/>
  <c r="Q247" i="5" s="1"/>
  <c r="R247" i="5" s="1"/>
  <c r="S247" i="5" s="1"/>
  <c r="T247" i="5" s="1"/>
  <c r="U247" i="5" s="1"/>
  <c r="V247" i="5" s="1"/>
  <c r="W247" i="5" s="1"/>
  <c r="X247" i="5" s="1"/>
  <c r="Y247" i="5" s="1"/>
  <c r="Z247" i="5" s="1"/>
  <c r="AA247" i="5" s="1"/>
  <c r="AB247" i="5" s="1"/>
  <c r="AC247" i="5" s="1"/>
  <c r="AD247" i="5" s="1"/>
  <c r="AE247" i="5" s="1"/>
  <c r="AF247" i="5" s="1"/>
  <c r="AG247" i="5" s="1"/>
  <c r="G247" i="5"/>
  <c r="G245" i="5"/>
  <c r="H245" i="5" s="1"/>
  <c r="I245" i="5" s="1"/>
  <c r="J245" i="5" s="1"/>
  <c r="K245" i="5" s="1"/>
  <c r="L245" i="5" s="1"/>
  <c r="M245" i="5" s="1"/>
  <c r="N245" i="5" s="1"/>
  <c r="O245" i="5" s="1"/>
  <c r="P245" i="5" s="1"/>
  <c r="Q245" i="5" s="1"/>
  <c r="R245" i="5" s="1"/>
  <c r="S245" i="5" s="1"/>
  <c r="T245" i="5" s="1"/>
  <c r="U245" i="5" s="1"/>
  <c r="V245" i="5" s="1"/>
  <c r="W245" i="5" s="1"/>
  <c r="X245" i="5" s="1"/>
  <c r="Y245" i="5" s="1"/>
  <c r="Z245" i="5" s="1"/>
  <c r="AA245" i="5" s="1"/>
  <c r="AB245" i="5" s="1"/>
  <c r="AC245" i="5" s="1"/>
  <c r="AD245" i="5" s="1"/>
  <c r="AE245" i="5" s="1"/>
  <c r="AF245" i="5" s="1"/>
  <c r="AG245" i="5" s="1"/>
  <c r="G244" i="5"/>
  <c r="H244" i="5" s="1"/>
  <c r="I244" i="5" s="1"/>
  <c r="J244" i="5" s="1"/>
  <c r="K244" i="5" s="1"/>
  <c r="L244" i="5" s="1"/>
  <c r="M244" i="5" s="1"/>
  <c r="N244" i="5" s="1"/>
  <c r="O244" i="5" s="1"/>
  <c r="P244" i="5" s="1"/>
  <c r="Q244" i="5" s="1"/>
  <c r="R244" i="5" s="1"/>
  <c r="S244" i="5" s="1"/>
  <c r="T244" i="5" s="1"/>
  <c r="U244" i="5" s="1"/>
  <c r="V244" i="5" s="1"/>
  <c r="W244" i="5" s="1"/>
  <c r="X244" i="5" s="1"/>
  <c r="Y244" i="5" s="1"/>
  <c r="Z244" i="5" s="1"/>
  <c r="AA244" i="5" s="1"/>
  <c r="AB244" i="5" s="1"/>
  <c r="AC244" i="5" s="1"/>
  <c r="AD244" i="5" s="1"/>
  <c r="AE244" i="5" s="1"/>
  <c r="AF244" i="5" s="1"/>
  <c r="AG244" i="5" s="1"/>
  <c r="G243" i="5"/>
  <c r="H243" i="5" s="1"/>
  <c r="I243" i="5" s="1"/>
  <c r="J243" i="5" s="1"/>
  <c r="K243" i="5" s="1"/>
  <c r="L243" i="5" s="1"/>
  <c r="M243" i="5" s="1"/>
  <c r="N243" i="5" s="1"/>
  <c r="O243" i="5" s="1"/>
  <c r="P243" i="5" s="1"/>
  <c r="Q243" i="5" s="1"/>
  <c r="R243" i="5" s="1"/>
  <c r="S243" i="5" s="1"/>
  <c r="T243" i="5" s="1"/>
  <c r="U243" i="5" s="1"/>
  <c r="V243" i="5" s="1"/>
  <c r="W243" i="5" s="1"/>
  <c r="X243" i="5" s="1"/>
  <c r="Y243" i="5" s="1"/>
  <c r="Z243" i="5" s="1"/>
  <c r="AA243" i="5" s="1"/>
  <c r="AB243" i="5" s="1"/>
  <c r="AC243" i="5" s="1"/>
  <c r="AD243" i="5" s="1"/>
  <c r="AE243" i="5" s="1"/>
  <c r="AF243" i="5" s="1"/>
  <c r="AG243" i="5" s="1"/>
  <c r="G242" i="5"/>
  <c r="H242" i="5" s="1"/>
  <c r="I242" i="5" s="1"/>
  <c r="J242" i="5" s="1"/>
  <c r="K242" i="5" s="1"/>
  <c r="L242" i="5" s="1"/>
  <c r="M242" i="5" s="1"/>
  <c r="N242" i="5" s="1"/>
  <c r="O242" i="5" s="1"/>
  <c r="P242" i="5" s="1"/>
  <c r="Q242" i="5" s="1"/>
  <c r="R242" i="5" s="1"/>
  <c r="S242" i="5" s="1"/>
  <c r="T242" i="5" s="1"/>
  <c r="U242" i="5" s="1"/>
  <c r="V242" i="5" s="1"/>
  <c r="W242" i="5" s="1"/>
  <c r="X242" i="5" s="1"/>
  <c r="Y242" i="5" s="1"/>
  <c r="Z242" i="5" s="1"/>
  <c r="AA242" i="5" s="1"/>
  <c r="AB242" i="5" s="1"/>
  <c r="AC242" i="5" s="1"/>
  <c r="AD242" i="5" s="1"/>
  <c r="AE242" i="5" s="1"/>
  <c r="AF242" i="5" s="1"/>
  <c r="AG242" i="5" s="1"/>
  <c r="H241" i="5"/>
  <c r="I241" i="5" s="1"/>
  <c r="J241" i="5" s="1"/>
  <c r="K241" i="5" s="1"/>
  <c r="L241" i="5" s="1"/>
  <c r="M241" i="5" s="1"/>
  <c r="N241" i="5" s="1"/>
  <c r="O241" i="5" s="1"/>
  <c r="P241" i="5" s="1"/>
  <c r="Q241" i="5" s="1"/>
  <c r="R241" i="5" s="1"/>
  <c r="S241" i="5" s="1"/>
  <c r="T241" i="5" s="1"/>
  <c r="U241" i="5" s="1"/>
  <c r="V241" i="5" s="1"/>
  <c r="W241" i="5" s="1"/>
  <c r="X241" i="5" s="1"/>
  <c r="Y241" i="5" s="1"/>
  <c r="Z241" i="5" s="1"/>
  <c r="AA241" i="5" s="1"/>
  <c r="AB241" i="5" s="1"/>
  <c r="AC241" i="5" s="1"/>
  <c r="AD241" i="5" s="1"/>
  <c r="AE241" i="5" s="1"/>
  <c r="AF241" i="5" s="1"/>
  <c r="AG241" i="5" s="1"/>
  <c r="G241" i="5"/>
  <c r="G240" i="5"/>
  <c r="H240" i="5" s="1"/>
  <c r="I240" i="5" s="1"/>
  <c r="J240" i="5" s="1"/>
  <c r="K240" i="5" s="1"/>
  <c r="L240" i="5" s="1"/>
  <c r="M240" i="5" s="1"/>
  <c r="N240" i="5" s="1"/>
  <c r="O240" i="5" s="1"/>
  <c r="P240" i="5" s="1"/>
  <c r="Q240" i="5" s="1"/>
  <c r="R240" i="5" s="1"/>
  <c r="S240" i="5" s="1"/>
  <c r="T240" i="5" s="1"/>
  <c r="U240" i="5" s="1"/>
  <c r="V240" i="5" s="1"/>
  <c r="W240" i="5" s="1"/>
  <c r="X240" i="5" s="1"/>
  <c r="Y240" i="5" s="1"/>
  <c r="Z240" i="5" s="1"/>
  <c r="AA240" i="5" s="1"/>
  <c r="AB240" i="5" s="1"/>
  <c r="AC240" i="5" s="1"/>
  <c r="AD240" i="5" s="1"/>
  <c r="AE240" i="5" s="1"/>
  <c r="AF240" i="5" s="1"/>
  <c r="AG240" i="5" s="1"/>
  <c r="J239" i="5"/>
  <c r="K239" i="5" s="1"/>
  <c r="L239" i="5" s="1"/>
  <c r="M239" i="5" s="1"/>
  <c r="N239" i="5" s="1"/>
  <c r="O239" i="5" s="1"/>
  <c r="P239" i="5" s="1"/>
  <c r="Q239" i="5" s="1"/>
  <c r="R239" i="5" s="1"/>
  <c r="S239" i="5" s="1"/>
  <c r="T239" i="5" s="1"/>
  <c r="U239" i="5" s="1"/>
  <c r="V239" i="5" s="1"/>
  <c r="W239" i="5" s="1"/>
  <c r="X239" i="5" s="1"/>
  <c r="Y239" i="5" s="1"/>
  <c r="Z239" i="5" s="1"/>
  <c r="AA239" i="5" s="1"/>
  <c r="AB239" i="5" s="1"/>
  <c r="AC239" i="5" s="1"/>
  <c r="AD239" i="5" s="1"/>
  <c r="AE239" i="5" s="1"/>
  <c r="AF239" i="5" s="1"/>
  <c r="AG239" i="5" s="1"/>
  <c r="H239" i="5"/>
  <c r="I239" i="5" s="1"/>
  <c r="G239" i="5"/>
  <c r="J238" i="5"/>
  <c r="K238" i="5" s="1"/>
  <c r="L238" i="5" s="1"/>
  <c r="M238" i="5" s="1"/>
  <c r="N238" i="5" s="1"/>
  <c r="O238" i="5" s="1"/>
  <c r="P238" i="5" s="1"/>
  <c r="Q238" i="5" s="1"/>
  <c r="R238" i="5" s="1"/>
  <c r="S238" i="5" s="1"/>
  <c r="T238" i="5" s="1"/>
  <c r="U238" i="5" s="1"/>
  <c r="V238" i="5" s="1"/>
  <c r="W238" i="5" s="1"/>
  <c r="X238" i="5" s="1"/>
  <c r="Y238" i="5" s="1"/>
  <c r="Z238" i="5" s="1"/>
  <c r="AA238" i="5" s="1"/>
  <c r="AB238" i="5" s="1"/>
  <c r="AC238" i="5" s="1"/>
  <c r="AD238" i="5" s="1"/>
  <c r="AE238" i="5" s="1"/>
  <c r="AF238" i="5" s="1"/>
  <c r="AG238" i="5" s="1"/>
  <c r="I238" i="5"/>
  <c r="G238" i="5"/>
  <c r="H238" i="5" s="1"/>
  <c r="I237" i="5"/>
  <c r="J237" i="5" s="1"/>
  <c r="K237" i="5" s="1"/>
  <c r="L237" i="5" s="1"/>
  <c r="M237" i="5" s="1"/>
  <c r="N237" i="5" s="1"/>
  <c r="O237" i="5" s="1"/>
  <c r="P237" i="5" s="1"/>
  <c r="Q237" i="5" s="1"/>
  <c r="R237" i="5" s="1"/>
  <c r="S237" i="5" s="1"/>
  <c r="T237" i="5" s="1"/>
  <c r="U237" i="5" s="1"/>
  <c r="V237" i="5" s="1"/>
  <c r="W237" i="5" s="1"/>
  <c r="X237" i="5" s="1"/>
  <c r="Y237" i="5" s="1"/>
  <c r="Z237" i="5" s="1"/>
  <c r="AA237" i="5" s="1"/>
  <c r="AB237" i="5" s="1"/>
  <c r="AC237" i="5" s="1"/>
  <c r="AD237" i="5" s="1"/>
  <c r="AE237" i="5" s="1"/>
  <c r="AF237" i="5" s="1"/>
  <c r="AG237" i="5" s="1"/>
  <c r="H237" i="5"/>
  <c r="G237" i="5"/>
  <c r="G236" i="5"/>
  <c r="H236" i="5" s="1"/>
  <c r="I236" i="5" s="1"/>
  <c r="J236" i="5" s="1"/>
  <c r="K236" i="5" s="1"/>
  <c r="L236" i="5" s="1"/>
  <c r="M236" i="5" s="1"/>
  <c r="N236" i="5" s="1"/>
  <c r="O236" i="5" s="1"/>
  <c r="P236" i="5" s="1"/>
  <c r="Q236" i="5" s="1"/>
  <c r="R236" i="5" s="1"/>
  <c r="S236" i="5" s="1"/>
  <c r="T236" i="5" s="1"/>
  <c r="U236" i="5" s="1"/>
  <c r="V236" i="5" s="1"/>
  <c r="W236" i="5" s="1"/>
  <c r="X236" i="5" s="1"/>
  <c r="Y236" i="5" s="1"/>
  <c r="Z236" i="5" s="1"/>
  <c r="AA236" i="5" s="1"/>
  <c r="AB236" i="5" s="1"/>
  <c r="AC236" i="5" s="1"/>
  <c r="AD236" i="5" s="1"/>
  <c r="AE236" i="5" s="1"/>
  <c r="AF236" i="5" s="1"/>
  <c r="AG236" i="5" s="1"/>
  <c r="G235" i="5"/>
  <c r="H235" i="5" s="1"/>
  <c r="I235" i="5" s="1"/>
  <c r="J235" i="5" s="1"/>
  <c r="K235" i="5" s="1"/>
  <c r="L235" i="5" s="1"/>
  <c r="M235" i="5" s="1"/>
  <c r="N235" i="5" s="1"/>
  <c r="O235" i="5" s="1"/>
  <c r="P235" i="5" s="1"/>
  <c r="Q235" i="5" s="1"/>
  <c r="R235" i="5" s="1"/>
  <c r="S235" i="5" s="1"/>
  <c r="T235" i="5" s="1"/>
  <c r="U235" i="5" s="1"/>
  <c r="V235" i="5" s="1"/>
  <c r="W235" i="5" s="1"/>
  <c r="X235" i="5" s="1"/>
  <c r="Y235" i="5" s="1"/>
  <c r="Z235" i="5" s="1"/>
  <c r="AA235" i="5" s="1"/>
  <c r="AB235" i="5" s="1"/>
  <c r="AC235" i="5" s="1"/>
  <c r="AD235" i="5" s="1"/>
  <c r="AE235" i="5" s="1"/>
  <c r="AF235" i="5" s="1"/>
  <c r="AG235" i="5" s="1"/>
  <c r="G234" i="5"/>
  <c r="H234" i="5" s="1"/>
  <c r="I234" i="5" s="1"/>
  <c r="J234" i="5" s="1"/>
  <c r="K234" i="5" s="1"/>
  <c r="L234" i="5" s="1"/>
  <c r="M234" i="5" s="1"/>
  <c r="N234" i="5" s="1"/>
  <c r="O234" i="5" s="1"/>
  <c r="P234" i="5" s="1"/>
  <c r="Q234" i="5" s="1"/>
  <c r="R234" i="5" s="1"/>
  <c r="S234" i="5" s="1"/>
  <c r="T234" i="5" s="1"/>
  <c r="U234" i="5" s="1"/>
  <c r="V234" i="5" s="1"/>
  <c r="W234" i="5" s="1"/>
  <c r="X234" i="5" s="1"/>
  <c r="Y234" i="5" s="1"/>
  <c r="Z234" i="5" s="1"/>
  <c r="AA234" i="5" s="1"/>
  <c r="AB234" i="5" s="1"/>
  <c r="AC234" i="5" s="1"/>
  <c r="AD234" i="5" s="1"/>
  <c r="AE234" i="5" s="1"/>
  <c r="AF234" i="5" s="1"/>
  <c r="AG234" i="5" s="1"/>
  <c r="G233" i="5"/>
  <c r="H233" i="5" s="1"/>
  <c r="I233" i="5" s="1"/>
  <c r="J233" i="5" s="1"/>
  <c r="K233" i="5" s="1"/>
  <c r="L233" i="5" s="1"/>
  <c r="M233" i="5" s="1"/>
  <c r="N233" i="5" s="1"/>
  <c r="O233" i="5" s="1"/>
  <c r="P233" i="5" s="1"/>
  <c r="Q233" i="5" s="1"/>
  <c r="R233" i="5" s="1"/>
  <c r="S233" i="5" s="1"/>
  <c r="T233" i="5" s="1"/>
  <c r="U233" i="5" s="1"/>
  <c r="V233" i="5" s="1"/>
  <c r="W233" i="5" s="1"/>
  <c r="X233" i="5" s="1"/>
  <c r="Y233" i="5" s="1"/>
  <c r="Z233" i="5" s="1"/>
  <c r="AA233" i="5" s="1"/>
  <c r="AB233" i="5" s="1"/>
  <c r="AC233" i="5" s="1"/>
  <c r="AD233" i="5" s="1"/>
  <c r="AE233" i="5" s="1"/>
  <c r="AF233" i="5" s="1"/>
  <c r="AG233" i="5" s="1"/>
  <c r="J232" i="5"/>
  <c r="K232" i="5" s="1"/>
  <c r="L232" i="5" s="1"/>
  <c r="M232" i="5" s="1"/>
  <c r="N232" i="5" s="1"/>
  <c r="O232" i="5" s="1"/>
  <c r="P232" i="5" s="1"/>
  <c r="Q232" i="5" s="1"/>
  <c r="R232" i="5" s="1"/>
  <c r="S232" i="5" s="1"/>
  <c r="T232" i="5" s="1"/>
  <c r="U232" i="5" s="1"/>
  <c r="V232" i="5" s="1"/>
  <c r="W232" i="5" s="1"/>
  <c r="X232" i="5" s="1"/>
  <c r="Y232" i="5" s="1"/>
  <c r="Z232" i="5" s="1"/>
  <c r="AA232" i="5" s="1"/>
  <c r="AB232" i="5" s="1"/>
  <c r="AC232" i="5" s="1"/>
  <c r="AD232" i="5" s="1"/>
  <c r="AE232" i="5" s="1"/>
  <c r="AF232" i="5" s="1"/>
  <c r="AG232" i="5" s="1"/>
  <c r="G232" i="5"/>
  <c r="H232" i="5" s="1"/>
  <c r="I232" i="5" s="1"/>
  <c r="J231" i="5"/>
  <c r="K231" i="5" s="1"/>
  <c r="L231" i="5" s="1"/>
  <c r="M231" i="5" s="1"/>
  <c r="N231" i="5" s="1"/>
  <c r="O231" i="5" s="1"/>
  <c r="P231" i="5" s="1"/>
  <c r="Q231" i="5" s="1"/>
  <c r="R231" i="5" s="1"/>
  <c r="S231" i="5" s="1"/>
  <c r="T231" i="5" s="1"/>
  <c r="U231" i="5" s="1"/>
  <c r="V231" i="5" s="1"/>
  <c r="W231" i="5" s="1"/>
  <c r="X231" i="5" s="1"/>
  <c r="Y231" i="5" s="1"/>
  <c r="Z231" i="5" s="1"/>
  <c r="AA231" i="5" s="1"/>
  <c r="AB231" i="5" s="1"/>
  <c r="AC231" i="5" s="1"/>
  <c r="AD231" i="5" s="1"/>
  <c r="AE231" i="5" s="1"/>
  <c r="AF231" i="5" s="1"/>
  <c r="AG231" i="5" s="1"/>
  <c r="I231" i="5"/>
  <c r="H231" i="5"/>
  <c r="G231" i="5"/>
  <c r="G230" i="5"/>
  <c r="H230" i="5" s="1"/>
  <c r="I230" i="5" s="1"/>
  <c r="J230" i="5" s="1"/>
  <c r="K230" i="5" s="1"/>
  <c r="L230" i="5" s="1"/>
  <c r="M230" i="5" s="1"/>
  <c r="N230" i="5" s="1"/>
  <c r="O230" i="5" s="1"/>
  <c r="P230" i="5" s="1"/>
  <c r="Q230" i="5" s="1"/>
  <c r="R230" i="5" s="1"/>
  <c r="S230" i="5" s="1"/>
  <c r="T230" i="5" s="1"/>
  <c r="U230" i="5" s="1"/>
  <c r="V230" i="5" s="1"/>
  <c r="W230" i="5" s="1"/>
  <c r="X230" i="5" s="1"/>
  <c r="Y230" i="5" s="1"/>
  <c r="Z230" i="5" s="1"/>
  <c r="AA230" i="5" s="1"/>
  <c r="AB230" i="5" s="1"/>
  <c r="AC230" i="5" s="1"/>
  <c r="AD230" i="5" s="1"/>
  <c r="AE230" i="5" s="1"/>
  <c r="AF230" i="5" s="1"/>
  <c r="AG230" i="5" s="1"/>
  <c r="G229" i="5"/>
  <c r="H229" i="5" s="1"/>
  <c r="I229" i="5" s="1"/>
  <c r="J229" i="5" s="1"/>
  <c r="K229" i="5" s="1"/>
  <c r="L229" i="5" s="1"/>
  <c r="M229" i="5" s="1"/>
  <c r="N229" i="5" s="1"/>
  <c r="O229" i="5" s="1"/>
  <c r="P229" i="5" s="1"/>
  <c r="Q229" i="5" s="1"/>
  <c r="R229" i="5" s="1"/>
  <c r="S229" i="5" s="1"/>
  <c r="T229" i="5" s="1"/>
  <c r="U229" i="5" s="1"/>
  <c r="V229" i="5" s="1"/>
  <c r="W229" i="5" s="1"/>
  <c r="X229" i="5" s="1"/>
  <c r="Y229" i="5" s="1"/>
  <c r="Z229" i="5" s="1"/>
  <c r="AA229" i="5" s="1"/>
  <c r="AB229" i="5" s="1"/>
  <c r="AC229" i="5" s="1"/>
  <c r="AD229" i="5" s="1"/>
  <c r="AE229" i="5" s="1"/>
  <c r="AF229" i="5" s="1"/>
  <c r="AG229" i="5" s="1"/>
  <c r="H228" i="5"/>
  <c r="I228" i="5" s="1"/>
  <c r="J228" i="5" s="1"/>
  <c r="K228" i="5" s="1"/>
  <c r="L228" i="5" s="1"/>
  <c r="M228" i="5" s="1"/>
  <c r="N228" i="5" s="1"/>
  <c r="O228" i="5" s="1"/>
  <c r="P228" i="5" s="1"/>
  <c r="Q228" i="5" s="1"/>
  <c r="R228" i="5" s="1"/>
  <c r="S228" i="5" s="1"/>
  <c r="T228" i="5" s="1"/>
  <c r="U228" i="5" s="1"/>
  <c r="V228" i="5" s="1"/>
  <c r="W228" i="5" s="1"/>
  <c r="X228" i="5" s="1"/>
  <c r="Y228" i="5" s="1"/>
  <c r="Z228" i="5" s="1"/>
  <c r="AA228" i="5" s="1"/>
  <c r="AB228" i="5" s="1"/>
  <c r="AC228" i="5" s="1"/>
  <c r="AD228" i="5" s="1"/>
  <c r="AE228" i="5" s="1"/>
  <c r="AF228" i="5" s="1"/>
  <c r="AG228" i="5" s="1"/>
  <c r="G228" i="5"/>
  <c r="G227" i="5"/>
  <c r="H227" i="5" s="1"/>
  <c r="I227" i="5" s="1"/>
  <c r="J227" i="5" s="1"/>
  <c r="K227" i="5" s="1"/>
  <c r="L227" i="5" s="1"/>
  <c r="M227" i="5" s="1"/>
  <c r="N227" i="5" s="1"/>
  <c r="O227" i="5" s="1"/>
  <c r="P227" i="5" s="1"/>
  <c r="Q227" i="5" s="1"/>
  <c r="R227" i="5" s="1"/>
  <c r="S227" i="5" s="1"/>
  <c r="T227" i="5" s="1"/>
  <c r="U227" i="5" s="1"/>
  <c r="V227" i="5" s="1"/>
  <c r="W227" i="5" s="1"/>
  <c r="X227" i="5" s="1"/>
  <c r="Y227" i="5" s="1"/>
  <c r="Z227" i="5" s="1"/>
  <c r="AA227" i="5" s="1"/>
  <c r="AB227" i="5" s="1"/>
  <c r="AC227" i="5" s="1"/>
  <c r="AD227" i="5" s="1"/>
  <c r="AE227" i="5" s="1"/>
  <c r="AF227" i="5" s="1"/>
  <c r="AG227" i="5" s="1"/>
  <c r="G226" i="5"/>
  <c r="H226" i="5" s="1"/>
  <c r="I226" i="5" s="1"/>
  <c r="J226" i="5" s="1"/>
  <c r="K226" i="5" s="1"/>
  <c r="L226" i="5" s="1"/>
  <c r="M226" i="5" s="1"/>
  <c r="N226" i="5" s="1"/>
  <c r="O226" i="5" s="1"/>
  <c r="P226" i="5" s="1"/>
  <c r="Q226" i="5" s="1"/>
  <c r="R226" i="5" s="1"/>
  <c r="S226" i="5" s="1"/>
  <c r="T226" i="5" s="1"/>
  <c r="U226" i="5" s="1"/>
  <c r="V226" i="5" s="1"/>
  <c r="W226" i="5" s="1"/>
  <c r="X226" i="5" s="1"/>
  <c r="Y226" i="5" s="1"/>
  <c r="Z226" i="5" s="1"/>
  <c r="AA226" i="5" s="1"/>
  <c r="AB226" i="5" s="1"/>
  <c r="AC226" i="5" s="1"/>
  <c r="AD226" i="5" s="1"/>
  <c r="AE226" i="5" s="1"/>
  <c r="AF226" i="5" s="1"/>
  <c r="AG226" i="5" s="1"/>
  <c r="I225" i="5"/>
  <c r="J225" i="5" s="1"/>
  <c r="K225" i="5" s="1"/>
  <c r="L225" i="5" s="1"/>
  <c r="M225" i="5" s="1"/>
  <c r="N225" i="5" s="1"/>
  <c r="O225" i="5" s="1"/>
  <c r="P225" i="5" s="1"/>
  <c r="Q225" i="5" s="1"/>
  <c r="R225" i="5" s="1"/>
  <c r="S225" i="5" s="1"/>
  <c r="T225" i="5" s="1"/>
  <c r="U225" i="5" s="1"/>
  <c r="V225" i="5" s="1"/>
  <c r="W225" i="5" s="1"/>
  <c r="X225" i="5" s="1"/>
  <c r="Y225" i="5" s="1"/>
  <c r="Z225" i="5" s="1"/>
  <c r="AA225" i="5" s="1"/>
  <c r="AB225" i="5" s="1"/>
  <c r="AC225" i="5" s="1"/>
  <c r="AD225" i="5" s="1"/>
  <c r="AE225" i="5" s="1"/>
  <c r="AF225" i="5" s="1"/>
  <c r="AG225" i="5" s="1"/>
  <c r="H225" i="5"/>
  <c r="G225" i="5"/>
  <c r="G224" i="5"/>
  <c r="H224" i="5" s="1"/>
  <c r="I224" i="5" s="1"/>
  <c r="J224" i="5" s="1"/>
  <c r="K224" i="5" s="1"/>
  <c r="L224" i="5" s="1"/>
  <c r="M224" i="5" s="1"/>
  <c r="N224" i="5" s="1"/>
  <c r="O224" i="5" s="1"/>
  <c r="P224" i="5" s="1"/>
  <c r="Q224" i="5" s="1"/>
  <c r="R224" i="5" s="1"/>
  <c r="S224" i="5" s="1"/>
  <c r="T224" i="5" s="1"/>
  <c r="U224" i="5" s="1"/>
  <c r="V224" i="5" s="1"/>
  <c r="W224" i="5" s="1"/>
  <c r="X224" i="5" s="1"/>
  <c r="Y224" i="5" s="1"/>
  <c r="Z224" i="5" s="1"/>
  <c r="AA224" i="5" s="1"/>
  <c r="AB224" i="5" s="1"/>
  <c r="AC224" i="5" s="1"/>
  <c r="AD224" i="5" s="1"/>
  <c r="AE224" i="5" s="1"/>
  <c r="AF224" i="5" s="1"/>
  <c r="AG224" i="5" s="1"/>
  <c r="G223" i="5"/>
  <c r="H223" i="5" s="1"/>
  <c r="I223" i="5" s="1"/>
  <c r="J223" i="5" s="1"/>
  <c r="K223" i="5" s="1"/>
  <c r="L223" i="5" s="1"/>
  <c r="M223" i="5" s="1"/>
  <c r="N223" i="5" s="1"/>
  <c r="O223" i="5" s="1"/>
  <c r="P223" i="5" s="1"/>
  <c r="Q223" i="5" s="1"/>
  <c r="R223" i="5" s="1"/>
  <c r="S223" i="5" s="1"/>
  <c r="T223" i="5" s="1"/>
  <c r="U223" i="5" s="1"/>
  <c r="V223" i="5" s="1"/>
  <c r="W223" i="5" s="1"/>
  <c r="X223" i="5" s="1"/>
  <c r="Y223" i="5" s="1"/>
  <c r="Z223" i="5" s="1"/>
  <c r="AA223" i="5" s="1"/>
  <c r="AB223" i="5" s="1"/>
  <c r="AC223" i="5" s="1"/>
  <c r="AD223" i="5" s="1"/>
  <c r="AE223" i="5" s="1"/>
  <c r="AF223" i="5" s="1"/>
  <c r="AG223" i="5" s="1"/>
  <c r="G222" i="5"/>
  <c r="H222" i="5" s="1"/>
  <c r="I222" i="5" s="1"/>
  <c r="J222" i="5" s="1"/>
  <c r="K222" i="5" s="1"/>
  <c r="L222" i="5" s="1"/>
  <c r="M222" i="5" s="1"/>
  <c r="N222" i="5" s="1"/>
  <c r="O222" i="5" s="1"/>
  <c r="P222" i="5" s="1"/>
  <c r="Q222" i="5" s="1"/>
  <c r="R222" i="5" s="1"/>
  <c r="S222" i="5" s="1"/>
  <c r="T222" i="5" s="1"/>
  <c r="U222" i="5" s="1"/>
  <c r="V222" i="5" s="1"/>
  <c r="W222" i="5" s="1"/>
  <c r="X222" i="5" s="1"/>
  <c r="Y222" i="5" s="1"/>
  <c r="Z222" i="5" s="1"/>
  <c r="AA222" i="5" s="1"/>
  <c r="AB222" i="5" s="1"/>
  <c r="AC222" i="5" s="1"/>
  <c r="AD222" i="5" s="1"/>
  <c r="AE222" i="5" s="1"/>
  <c r="AF222" i="5" s="1"/>
  <c r="AG222" i="5" s="1"/>
  <c r="H221" i="5"/>
  <c r="I221" i="5" s="1"/>
  <c r="J221" i="5" s="1"/>
  <c r="K221" i="5" s="1"/>
  <c r="L221" i="5" s="1"/>
  <c r="M221" i="5" s="1"/>
  <c r="N221" i="5" s="1"/>
  <c r="O221" i="5" s="1"/>
  <c r="P221" i="5" s="1"/>
  <c r="Q221" i="5" s="1"/>
  <c r="R221" i="5" s="1"/>
  <c r="S221" i="5" s="1"/>
  <c r="T221" i="5" s="1"/>
  <c r="U221" i="5" s="1"/>
  <c r="V221" i="5" s="1"/>
  <c r="W221" i="5" s="1"/>
  <c r="X221" i="5" s="1"/>
  <c r="Y221" i="5" s="1"/>
  <c r="Z221" i="5" s="1"/>
  <c r="AA221" i="5" s="1"/>
  <c r="AB221" i="5" s="1"/>
  <c r="AC221" i="5" s="1"/>
  <c r="AD221" i="5" s="1"/>
  <c r="AE221" i="5" s="1"/>
  <c r="AF221" i="5" s="1"/>
  <c r="AG221" i="5" s="1"/>
  <c r="G221" i="5"/>
  <c r="H220" i="5"/>
  <c r="I220" i="5" s="1"/>
  <c r="J220" i="5" s="1"/>
  <c r="K220" i="5" s="1"/>
  <c r="L220" i="5" s="1"/>
  <c r="M220" i="5" s="1"/>
  <c r="N220" i="5" s="1"/>
  <c r="O220" i="5" s="1"/>
  <c r="P220" i="5" s="1"/>
  <c r="Q220" i="5" s="1"/>
  <c r="R220" i="5" s="1"/>
  <c r="S220" i="5" s="1"/>
  <c r="T220" i="5" s="1"/>
  <c r="U220" i="5" s="1"/>
  <c r="V220" i="5" s="1"/>
  <c r="W220" i="5" s="1"/>
  <c r="X220" i="5" s="1"/>
  <c r="Y220" i="5" s="1"/>
  <c r="Z220" i="5" s="1"/>
  <c r="AA220" i="5" s="1"/>
  <c r="AB220" i="5" s="1"/>
  <c r="AC220" i="5" s="1"/>
  <c r="AD220" i="5" s="1"/>
  <c r="AE220" i="5" s="1"/>
  <c r="AF220" i="5" s="1"/>
  <c r="AG220" i="5" s="1"/>
  <c r="G220" i="5"/>
  <c r="G219" i="5"/>
  <c r="H219" i="5" s="1"/>
  <c r="I219" i="5" s="1"/>
  <c r="J219" i="5" s="1"/>
  <c r="K219" i="5" s="1"/>
  <c r="L219" i="5" s="1"/>
  <c r="M219" i="5" s="1"/>
  <c r="N219" i="5" s="1"/>
  <c r="O219" i="5" s="1"/>
  <c r="P219" i="5" s="1"/>
  <c r="Q219" i="5" s="1"/>
  <c r="R219" i="5" s="1"/>
  <c r="S219" i="5" s="1"/>
  <c r="T219" i="5" s="1"/>
  <c r="U219" i="5" s="1"/>
  <c r="V219" i="5" s="1"/>
  <c r="W219" i="5" s="1"/>
  <c r="X219" i="5" s="1"/>
  <c r="Y219" i="5" s="1"/>
  <c r="Z219" i="5" s="1"/>
  <c r="AA219" i="5" s="1"/>
  <c r="AB219" i="5" s="1"/>
  <c r="AC219" i="5" s="1"/>
  <c r="AD219" i="5" s="1"/>
  <c r="AE219" i="5" s="1"/>
  <c r="AF219" i="5" s="1"/>
  <c r="AG219" i="5" s="1"/>
  <c r="J218" i="5"/>
  <c r="K218" i="5" s="1"/>
  <c r="L218" i="5" s="1"/>
  <c r="M218" i="5" s="1"/>
  <c r="N218" i="5" s="1"/>
  <c r="O218" i="5" s="1"/>
  <c r="P218" i="5" s="1"/>
  <c r="Q218" i="5" s="1"/>
  <c r="R218" i="5" s="1"/>
  <c r="S218" i="5" s="1"/>
  <c r="T218" i="5" s="1"/>
  <c r="U218" i="5" s="1"/>
  <c r="V218" i="5" s="1"/>
  <c r="W218" i="5" s="1"/>
  <c r="X218" i="5" s="1"/>
  <c r="Y218" i="5" s="1"/>
  <c r="Z218" i="5" s="1"/>
  <c r="AA218" i="5" s="1"/>
  <c r="AB218" i="5" s="1"/>
  <c r="AC218" i="5" s="1"/>
  <c r="AD218" i="5" s="1"/>
  <c r="AE218" i="5" s="1"/>
  <c r="AF218" i="5" s="1"/>
  <c r="AG218" i="5" s="1"/>
  <c r="G218" i="5"/>
  <c r="H218" i="5" s="1"/>
  <c r="I218" i="5" s="1"/>
  <c r="J217" i="5"/>
  <c r="K217" i="5" s="1"/>
  <c r="L217" i="5" s="1"/>
  <c r="M217" i="5" s="1"/>
  <c r="N217" i="5" s="1"/>
  <c r="O217" i="5" s="1"/>
  <c r="P217" i="5" s="1"/>
  <c r="Q217" i="5" s="1"/>
  <c r="R217" i="5" s="1"/>
  <c r="S217" i="5" s="1"/>
  <c r="T217" i="5" s="1"/>
  <c r="U217" i="5" s="1"/>
  <c r="V217" i="5" s="1"/>
  <c r="W217" i="5" s="1"/>
  <c r="X217" i="5" s="1"/>
  <c r="Y217" i="5" s="1"/>
  <c r="Z217" i="5" s="1"/>
  <c r="AA217" i="5" s="1"/>
  <c r="AB217" i="5" s="1"/>
  <c r="AC217" i="5" s="1"/>
  <c r="AD217" i="5" s="1"/>
  <c r="AE217" i="5" s="1"/>
  <c r="AF217" i="5" s="1"/>
  <c r="AG217" i="5" s="1"/>
  <c r="I217" i="5"/>
  <c r="H217" i="5"/>
  <c r="G217" i="5"/>
  <c r="L216" i="5"/>
  <c r="M216" i="5" s="1"/>
  <c r="N216" i="5" s="1"/>
  <c r="O216" i="5" s="1"/>
  <c r="P216" i="5" s="1"/>
  <c r="Q216" i="5" s="1"/>
  <c r="R216" i="5" s="1"/>
  <c r="S216" i="5" s="1"/>
  <c r="T216" i="5" s="1"/>
  <c r="U216" i="5" s="1"/>
  <c r="V216" i="5" s="1"/>
  <c r="W216" i="5" s="1"/>
  <c r="X216" i="5" s="1"/>
  <c r="Y216" i="5" s="1"/>
  <c r="Z216" i="5" s="1"/>
  <c r="AA216" i="5" s="1"/>
  <c r="AB216" i="5" s="1"/>
  <c r="AC216" i="5" s="1"/>
  <c r="AD216" i="5" s="1"/>
  <c r="AE216" i="5" s="1"/>
  <c r="AF216" i="5" s="1"/>
  <c r="AG216" i="5" s="1"/>
  <c r="I216" i="5"/>
  <c r="J216" i="5" s="1"/>
  <c r="K216" i="5" s="1"/>
  <c r="H216" i="5"/>
  <c r="G216" i="5"/>
  <c r="H215" i="5"/>
  <c r="I215" i="5" s="1"/>
  <c r="J215" i="5" s="1"/>
  <c r="K215" i="5" s="1"/>
  <c r="L215" i="5" s="1"/>
  <c r="M215" i="5" s="1"/>
  <c r="N215" i="5" s="1"/>
  <c r="O215" i="5" s="1"/>
  <c r="P215" i="5" s="1"/>
  <c r="Q215" i="5" s="1"/>
  <c r="R215" i="5" s="1"/>
  <c r="S215" i="5" s="1"/>
  <c r="T215" i="5" s="1"/>
  <c r="U215" i="5" s="1"/>
  <c r="V215" i="5" s="1"/>
  <c r="W215" i="5" s="1"/>
  <c r="X215" i="5" s="1"/>
  <c r="Y215" i="5" s="1"/>
  <c r="Z215" i="5" s="1"/>
  <c r="AA215" i="5" s="1"/>
  <c r="AB215" i="5" s="1"/>
  <c r="AC215" i="5" s="1"/>
  <c r="AD215" i="5" s="1"/>
  <c r="AE215" i="5" s="1"/>
  <c r="AF215" i="5" s="1"/>
  <c r="AG215" i="5" s="1"/>
  <c r="G215" i="5"/>
  <c r="G214" i="5"/>
  <c r="H214" i="5" s="1"/>
  <c r="I214" i="5" s="1"/>
  <c r="J214" i="5" s="1"/>
  <c r="K214" i="5" s="1"/>
  <c r="L214" i="5" s="1"/>
  <c r="M214" i="5" s="1"/>
  <c r="N214" i="5" s="1"/>
  <c r="O214" i="5" s="1"/>
  <c r="P214" i="5" s="1"/>
  <c r="Q214" i="5" s="1"/>
  <c r="R214" i="5" s="1"/>
  <c r="S214" i="5" s="1"/>
  <c r="T214" i="5" s="1"/>
  <c r="U214" i="5" s="1"/>
  <c r="V214" i="5" s="1"/>
  <c r="W214" i="5" s="1"/>
  <c r="X214" i="5" s="1"/>
  <c r="Y214" i="5" s="1"/>
  <c r="Z214" i="5" s="1"/>
  <c r="AA214" i="5" s="1"/>
  <c r="AB214" i="5" s="1"/>
  <c r="AC214" i="5" s="1"/>
  <c r="AD214" i="5" s="1"/>
  <c r="AE214" i="5" s="1"/>
  <c r="AF214" i="5" s="1"/>
  <c r="AG214" i="5" s="1"/>
  <c r="I213" i="5"/>
  <c r="J213" i="5" s="1"/>
  <c r="K213" i="5" s="1"/>
  <c r="L213" i="5" s="1"/>
  <c r="M213" i="5" s="1"/>
  <c r="N213" i="5" s="1"/>
  <c r="O213" i="5" s="1"/>
  <c r="P213" i="5" s="1"/>
  <c r="Q213" i="5" s="1"/>
  <c r="R213" i="5" s="1"/>
  <c r="S213" i="5" s="1"/>
  <c r="T213" i="5" s="1"/>
  <c r="U213" i="5" s="1"/>
  <c r="V213" i="5" s="1"/>
  <c r="W213" i="5" s="1"/>
  <c r="X213" i="5" s="1"/>
  <c r="Y213" i="5" s="1"/>
  <c r="Z213" i="5" s="1"/>
  <c r="AA213" i="5" s="1"/>
  <c r="AB213" i="5" s="1"/>
  <c r="AC213" i="5" s="1"/>
  <c r="AD213" i="5" s="1"/>
  <c r="AE213" i="5" s="1"/>
  <c r="AF213" i="5" s="1"/>
  <c r="AG213" i="5" s="1"/>
  <c r="H213" i="5"/>
  <c r="G213" i="5"/>
  <c r="G212" i="5"/>
  <c r="H212" i="5" s="1"/>
  <c r="I212" i="5" s="1"/>
  <c r="J212" i="5" s="1"/>
  <c r="K212" i="5" s="1"/>
  <c r="L212" i="5" s="1"/>
  <c r="M212" i="5" s="1"/>
  <c r="N212" i="5" s="1"/>
  <c r="O212" i="5" s="1"/>
  <c r="P212" i="5" s="1"/>
  <c r="Q212" i="5" s="1"/>
  <c r="R212" i="5" s="1"/>
  <c r="S212" i="5" s="1"/>
  <c r="T212" i="5" s="1"/>
  <c r="U212" i="5" s="1"/>
  <c r="V212" i="5" s="1"/>
  <c r="W212" i="5" s="1"/>
  <c r="X212" i="5" s="1"/>
  <c r="Y212" i="5" s="1"/>
  <c r="Z212" i="5" s="1"/>
  <c r="AA212" i="5" s="1"/>
  <c r="AB212" i="5" s="1"/>
  <c r="AC212" i="5" s="1"/>
  <c r="AD212" i="5" s="1"/>
  <c r="AE212" i="5" s="1"/>
  <c r="AF212" i="5" s="1"/>
  <c r="AG212" i="5" s="1"/>
  <c r="G211" i="5"/>
  <c r="H211" i="5" s="1"/>
  <c r="I211" i="5" s="1"/>
  <c r="J211" i="5" s="1"/>
  <c r="K211" i="5" s="1"/>
  <c r="L211" i="5" s="1"/>
  <c r="M211" i="5" s="1"/>
  <c r="N211" i="5" s="1"/>
  <c r="O211" i="5" s="1"/>
  <c r="P211" i="5" s="1"/>
  <c r="Q211" i="5" s="1"/>
  <c r="R211" i="5" s="1"/>
  <c r="S211" i="5" s="1"/>
  <c r="T211" i="5" s="1"/>
  <c r="U211" i="5" s="1"/>
  <c r="V211" i="5" s="1"/>
  <c r="W211" i="5" s="1"/>
  <c r="X211" i="5" s="1"/>
  <c r="Y211" i="5" s="1"/>
  <c r="Z211" i="5" s="1"/>
  <c r="AA211" i="5" s="1"/>
  <c r="AB211" i="5" s="1"/>
  <c r="AC211" i="5" s="1"/>
  <c r="AD211" i="5" s="1"/>
  <c r="AE211" i="5" s="1"/>
  <c r="AF211" i="5" s="1"/>
  <c r="AG211" i="5" s="1"/>
  <c r="G210" i="5"/>
  <c r="H210" i="5" s="1"/>
  <c r="I210" i="5" s="1"/>
  <c r="J210" i="5" s="1"/>
  <c r="K210" i="5" s="1"/>
  <c r="L210" i="5" s="1"/>
  <c r="M210" i="5" s="1"/>
  <c r="N210" i="5" s="1"/>
  <c r="O210" i="5" s="1"/>
  <c r="P210" i="5" s="1"/>
  <c r="Q210" i="5" s="1"/>
  <c r="R210" i="5" s="1"/>
  <c r="S210" i="5" s="1"/>
  <c r="T210" i="5" s="1"/>
  <c r="U210" i="5" s="1"/>
  <c r="V210" i="5" s="1"/>
  <c r="W210" i="5" s="1"/>
  <c r="X210" i="5" s="1"/>
  <c r="Y210" i="5" s="1"/>
  <c r="Z210" i="5" s="1"/>
  <c r="AA210" i="5" s="1"/>
  <c r="AB210" i="5" s="1"/>
  <c r="AC210" i="5" s="1"/>
  <c r="AD210" i="5" s="1"/>
  <c r="AE210" i="5" s="1"/>
  <c r="AF210" i="5" s="1"/>
  <c r="AG210" i="5" s="1"/>
  <c r="H209" i="5"/>
  <c r="I209" i="5" s="1"/>
  <c r="J209" i="5" s="1"/>
  <c r="K209" i="5" s="1"/>
  <c r="L209" i="5" s="1"/>
  <c r="M209" i="5" s="1"/>
  <c r="N209" i="5" s="1"/>
  <c r="O209" i="5" s="1"/>
  <c r="P209" i="5" s="1"/>
  <c r="Q209" i="5" s="1"/>
  <c r="R209" i="5" s="1"/>
  <c r="S209" i="5" s="1"/>
  <c r="T209" i="5" s="1"/>
  <c r="U209" i="5" s="1"/>
  <c r="V209" i="5" s="1"/>
  <c r="W209" i="5" s="1"/>
  <c r="X209" i="5" s="1"/>
  <c r="Y209" i="5" s="1"/>
  <c r="Z209" i="5" s="1"/>
  <c r="AA209" i="5" s="1"/>
  <c r="AB209" i="5" s="1"/>
  <c r="AC209" i="5" s="1"/>
  <c r="AD209" i="5" s="1"/>
  <c r="AE209" i="5" s="1"/>
  <c r="AF209" i="5" s="1"/>
  <c r="AG209" i="5" s="1"/>
  <c r="G209" i="5"/>
  <c r="H208" i="5"/>
  <c r="I208" i="5" s="1"/>
  <c r="J208" i="5" s="1"/>
  <c r="K208" i="5" s="1"/>
  <c r="L208" i="5" s="1"/>
  <c r="M208" i="5" s="1"/>
  <c r="N208" i="5" s="1"/>
  <c r="O208" i="5" s="1"/>
  <c r="P208" i="5" s="1"/>
  <c r="Q208" i="5" s="1"/>
  <c r="R208" i="5" s="1"/>
  <c r="S208" i="5" s="1"/>
  <c r="T208" i="5" s="1"/>
  <c r="U208" i="5" s="1"/>
  <c r="V208" i="5" s="1"/>
  <c r="W208" i="5" s="1"/>
  <c r="X208" i="5" s="1"/>
  <c r="Y208" i="5" s="1"/>
  <c r="Z208" i="5" s="1"/>
  <c r="AA208" i="5" s="1"/>
  <c r="AB208" i="5" s="1"/>
  <c r="AC208" i="5" s="1"/>
  <c r="AD208" i="5" s="1"/>
  <c r="AE208" i="5" s="1"/>
  <c r="AF208" i="5" s="1"/>
  <c r="AG208" i="5" s="1"/>
  <c r="G208" i="5"/>
  <c r="G207" i="5"/>
  <c r="H207" i="5" s="1"/>
  <c r="I207" i="5" s="1"/>
  <c r="J207" i="5" s="1"/>
  <c r="K207" i="5" s="1"/>
  <c r="L207" i="5" s="1"/>
  <c r="M207" i="5" s="1"/>
  <c r="N207" i="5" s="1"/>
  <c r="O207" i="5" s="1"/>
  <c r="P207" i="5" s="1"/>
  <c r="Q207" i="5" s="1"/>
  <c r="R207" i="5" s="1"/>
  <c r="S207" i="5" s="1"/>
  <c r="T207" i="5" s="1"/>
  <c r="U207" i="5" s="1"/>
  <c r="V207" i="5" s="1"/>
  <c r="W207" i="5" s="1"/>
  <c r="X207" i="5" s="1"/>
  <c r="Y207" i="5" s="1"/>
  <c r="Z207" i="5" s="1"/>
  <c r="AA207" i="5" s="1"/>
  <c r="AB207" i="5" s="1"/>
  <c r="AC207" i="5" s="1"/>
  <c r="AD207" i="5" s="1"/>
  <c r="AE207" i="5" s="1"/>
  <c r="AF207" i="5" s="1"/>
  <c r="AG207" i="5" s="1"/>
  <c r="G206" i="5"/>
  <c r="H206" i="5" s="1"/>
  <c r="I206" i="5" s="1"/>
  <c r="J206" i="5" s="1"/>
  <c r="K206" i="5" s="1"/>
  <c r="L206" i="5" s="1"/>
  <c r="M206" i="5" s="1"/>
  <c r="N206" i="5" s="1"/>
  <c r="O206" i="5" s="1"/>
  <c r="P206" i="5" s="1"/>
  <c r="Q206" i="5" s="1"/>
  <c r="R206" i="5" s="1"/>
  <c r="S206" i="5" s="1"/>
  <c r="T206" i="5" s="1"/>
  <c r="U206" i="5" s="1"/>
  <c r="V206" i="5" s="1"/>
  <c r="W206" i="5" s="1"/>
  <c r="X206" i="5" s="1"/>
  <c r="Y206" i="5" s="1"/>
  <c r="Z206" i="5" s="1"/>
  <c r="AA206" i="5" s="1"/>
  <c r="AB206" i="5" s="1"/>
  <c r="AC206" i="5" s="1"/>
  <c r="AD206" i="5" s="1"/>
  <c r="AE206" i="5" s="1"/>
  <c r="AF206" i="5" s="1"/>
  <c r="AG206" i="5" s="1"/>
  <c r="I205" i="5"/>
  <c r="J205" i="5" s="1"/>
  <c r="K205" i="5" s="1"/>
  <c r="L205" i="5" s="1"/>
  <c r="M205" i="5" s="1"/>
  <c r="N205" i="5" s="1"/>
  <c r="O205" i="5" s="1"/>
  <c r="P205" i="5" s="1"/>
  <c r="Q205" i="5" s="1"/>
  <c r="R205" i="5" s="1"/>
  <c r="S205" i="5" s="1"/>
  <c r="T205" i="5" s="1"/>
  <c r="U205" i="5" s="1"/>
  <c r="V205" i="5" s="1"/>
  <c r="W205" i="5" s="1"/>
  <c r="X205" i="5" s="1"/>
  <c r="Y205" i="5" s="1"/>
  <c r="Z205" i="5" s="1"/>
  <c r="AA205" i="5" s="1"/>
  <c r="AB205" i="5" s="1"/>
  <c r="AC205" i="5" s="1"/>
  <c r="AD205" i="5" s="1"/>
  <c r="AE205" i="5" s="1"/>
  <c r="AF205" i="5" s="1"/>
  <c r="AG205" i="5" s="1"/>
  <c r="H205" i="5"/>
  <c r="G205" i="5"/>
  <c r="G204" i="5"/>
  <c r="H204" i="5" s="1"/>
  <c r="I204" i="5" s="1"/>
  <c r="J204" i="5" s="1"/>
  <c r="K204" i="5" s="1"/>
  <c r="L204" i="5" s="1"/>
  <c r="M204" i="5" s="1"/>
  <c r="N204" i="5" s="1"/>
  <c r="O204" i="5" s="1"/>
  <c r="P204" i="5" s="1"/>
  <c r="Q204" i="5" s="1"/>
  <c r="R204" i="5" s="1"/>
  <c r="S204" i="5" s="1"/>
  <c r="T204" i="5" s="1"/>
  <c r="U204" i="5" s="1"/>
  <c r="V204" i="5" s="1"/>
  <c r="W204" i="5" s="1"/>
  <c r="X204" i="5" s="1"/>
  <c r="Y204" i="5" s="1"/>
  <c r="Z204" i="5" s="1"/>
  <c r="AA204" i="5" s="1"/>
  <c r="AB204" i="5" s="1"/>
  <c r="AC204" i="5" s="1"/>
  <c r="AD204" i="5" s="1"/>
  <c r="AE204" i="5" s="1"/>
  <c r="AF204" i="5" s="1"/>
  <c r="AG204" i="5" s="1"/>
  <c r="G203" i="5"/>
  <c r="H203" i="5" s="1"/>
  <c r="I203" i="5" s="1"/>
  <c r="J203" i="5" s="1"/>
  <c r="K203" i="5" s="1"/>
  <c r="L203" i="5" s="1"/>
  <c r="M203" i="5" s="1"/>
  <c r="N203" i="5" s="1"/>
  <c r="O203" i="5" s="1"/>
  <c r="P203" i="5" s="1"/>
  <c r="Q203" i="5" s="1"/>
  <c r="R203" i="5" s="1"/>
  <c r="S203" i="5" s="1"/>
  <c r="T203" i="5" s="1"/>
  <c r="U203" i="5" s="1"/>
  <c r="V203" i="5" s="1"/>
  <c r="W203" i="5" s="1"/>
  <c r="X203" i="5" s="1"/>
  <c r="Y203" i="5" s="1"/>
  <c r="Z203" i="5" s="1"/>
  <c r="AA203" i="5" s="1"/>
  <c r="AB203" i="5" s="1"/>
  <c r="AC203" i="5" s="1"/>
  <c r="AD203" i="5" s="1"/>
  <c r="AE203" i="5" s="1"/>
  <c r="AF203" i="5" s="1"/>
  <c r="AG203" i="5" s="1"/>
  <c r="G202" i="5"/>
  <c r="H202" i="5" s="1"/>
  <c r="I202" i="5" s="1"/>
  <c r="J202" i="5" s="1"/>
  <c r="K202" i="5" s="1"/>
  <c r="L202" i="5" s="1"/>
  <c r="M202" i="5" s="1"/>
  <c r="N202" i="5" s="1"/>
  <c r="O202" i="5" s="1"/>
  <c r="P202" i="5" s="1"/>
  <c r="Q202" i="5" s="1"/>
  <c r="R202" i="5" s="1"/>
  <c r="S202" i="5" s="1"/>
  <c r="T202" i="5" s="1"/>
  <c r="U202" i="5" s="1"/>
  <c r="V202" i="5" s="1"/>
  <c r="W202" i="5" s="1"/>
  <c r="X202" i="5" s="1"/>
  <c r="Y202" i="5" s="1"/>
  <c r="Z202" i="5" s="1"/>
  <c r="AA202" i="5" s="1"/>
  <c r="AB202" i="5" s="1"/>
  <c r="AC202" i="5" s="1"/>
  <c r="AD202" i="5" s="1"/>
  <c r="AE202" i="5" s="1"/>
  <c r="AF202" i="5" s="1"/>
  <c r="AG202" i="5" s="1"/>
  <c r="H201" i="5"/>
  <c r="I201" i="5" s="1"/>
  <c r="J201" i="5" s="1"/>
  <c r="K201" i="5" s="1"/>
  <c r="L201" i="5" s="1"/>
  <c r="M201" i="5" s="1"/>
  <c r="N201" i="5" s="1"/>
  <c r="O201" i="5" s="1"/>
  <c r="P201" i="5" s="1"/>
  <c r="Q201" i="5" s="1"/>
  <c r="R201" i="5" s="1"/>
  <c r="S201" i="5" s="1"/>
  <c r="T201" i="5" s="1"/>
  <c r="U201" i="5" s="1"/>
  <c r="V201" i="5" s="1"/>
  <c r="W201" i="5" s="1"/>
  <c r="X201" i="5" s="1"/>
  <c r="Y201" i="5" s="1"/>
  <c r="Z201" i="5" s="1"/>
  <c r="AA201" i="5" s="1"/>
  <c r="AB201" i="5" s="1"/>
  <c r="AC201" i="5" s="1"/>
  <c r="AD201" i="5" s="1"/>
  <c r="AE201" i="5" s="1"/>
  <c r="AF201" i="5" s="1"/>
  <c r="AG201" i="5" s="1"/>
  <c r="G201" i="5"/>
  <c r="H200" i="5"/>
  <c r="I200" i="5" s="1"/>
  <c r="J200" i="5" s="1"/>
  <c r="K200" i="5" s="1"/>
  <c r="L200" i="5" s="1"/>
  <c r="M200" i="5" s="1"/>
  <c r="N200" i="5" s="1"/>
  <c r="O200" i="5" s="1"/>
  <c r="P200" i="5" s="1"/>
  <c r="Q200" i="5" s="1"/>
  <c r="R200" i="5" s="1"/>
  <c r="S200" i="5" s="1"/>
  <c r="T200" i="5" s="1"/>
  <c r="U200" i="5" s="1"/>
  <c r="V200" i="5" s="1"/>
  <c r="W200" i="5" s="1"/>
  <c r="X200" i="5" s="1"/>
  <c r="Y200" i="5" s="1"/>
  <c r="Z200" i="5" s="1"/>
  <c r="AA200" i="5" s="1"/>
  <c r="AB200" i="5" s="1"/>
  <c r="AC200" i="5" s="1"/>
  <c r="AD200" i="5" s="1"/>
  <c r="AE200" i="5" s="1"/>
  <c r="AF200" i="5" s="1"/>
  <c r="AG200" i="5" s="1"/>
  <c r="G200" i="5"/>
  <c r="G199" i="5"/>
  <c r="H199" i="5" s="1"/>
  <c r="I199" i="5" s="1"/>
  <c r="J199" i="5" s="1"/>
  <c r="K199" i="5" s="1"/>
  <c r="L199" i="5" s="1"/>
  <c r="M199" i="5" s="1"/>
  <c r="N199" i="5" s="1"/>
  <c r="O199" i="5" s="1"/>
  <c r="P199" i="5" s="1"/>
  <c r="Q199" i="5" s="1"/>
  <c r="R199" i="5" s="1"/>
  <c r="S199" i="5" s="1"/>
  <c r="T199" i="5" s="1"/>
  <c r="U199" i="5" s="1"/>
  <c r="V199" i="5" s="1"/>
  <c r="W199" i="5" s="1"/>
  <c r="X199" i="5" s="1"/>
  <c r="Y199" i="5" s="1"/>
  <c r="Z199" i="5" s="1"/>
  <c r="AA199" i="5" s="1"/>
  <c r="AB199" i="5" s="1"/>
  <c r="AC199" i="5" s="1"/>
  <c r="AD199" i="5" s="1"/>
  <c r="AE199" i="5" s="1"/>
  <c r="AF199" i="5" s="1"/>
  <c r="AG199" i="5" s="1"/>
  <c r="G198" i="5"/>
  <c r="H198" i="5" s="1"/>
  <c r="I198" i="5" s="1"/>
  <c r="J198" i="5" s="1"/>
  <c r="K198" i="5" s="1"/>
  <c r="L198" i="5" s="1"/>
  <c r="M198" i="5" s="1"/>
  <c r="N198" i="5" s="1"/>
  <c r="O198" i="5" s="1"/>
  <c r="P198" i="5" s="1"/>
  <c r="Q198" i="5" s="1"/>
  <c r="R198" i="5" s="1"/>
  <c r="S198" i="5" s="1"/>
  <c r="T198" i="5" s="1"/>
  <c r="U198" i="5" s="1"/>
  <c r="V198" i="5" s="1"/>
  <c r="W198" i="5" s="1"/>
  <c r="X198" i="5" s="1"/>
  <c r="Y198" i="5" s="1"/>
  <c r="Z198" i="5" s="1"/>
  <c r="AA198" i="5" s="1"/>
  <c r="AB198" i="5" s="1"/>
  <c r="AC198" i="5" s="1"/>
  <c r="AD198" i="5" s="1"/>
  <c r="AE198" i="5" s="1"/>
  <c r="AF198" i="5" s="1"/>
  <c r="AG198" i="5" s="1"/>
  <c r="I197" i="5"/>
  <c r="J197" i="5" s="1"/>
  <c r="K197" i="5" s="1"/>
  <c r="L197" i="5" s="1"/>
  <c r="M197" i="5" s="1"/>
  <c r="N197" i="5" s="1"/>
  <c r="O197" i="5" s="1"/>
  <c r="P197" i="5" s="1"/>
  <c r="Q197" i="5" s="1"/>
  <c r="R197" i="5" s="1"/>
  <c r="S197" i="5" s="1"/>
  <c r="T197" i="5" s="1"/>
  <c r="U197" i="5" s="1"/>
  <c r="V197" i="5" s="1"/>
  <c r="W197" i="5" s="1"/>
  <c r="X197" i="5" s="1"/>
  <c r="Y197" i="5" s="1"/>
  <c r="Z197" i="5" s="1"/>
  <c r="AA197" i="5" s="1"/>
  <c r="AB197" i="5" s="1"/>
  <c r="AC197" i="5" s="1"/>
  <c r="AD197" i="5" s="1"/>
  <c r="AE197" i="5" s="1"/>
  <c r="AF197" i="5" s="1"/>
  <c r="AG197" i="5" s="1"/>
  <c r="H197" i="5"/>
  <c r="G197" i="5"/>
  <c r="G196" i="5"/>
  <c r="H196" i="5" s="1"/>
  <c r="I196" i="5" s="1"/>
  <c r="J196" i="5" s="1"/>
  <c r="K196" i="5" s="1"/>
  <c r="L196" i="5" s="1"/>
  <c r="M196" i="5" s="1"/>
  <c r="N196" i="5" s="1"/>
  <c r="O196" i="5" s="1"/>
  <c r="P196" i="5" s="1"/>
  <c r="Q196" i="5" s="1"/>
  <c r="R196" i="5" s="1"/>
  <c r="S196" i="5" s="1"/>
  <c r="T196" i="5" s="1"/>
  <c r="U196" i="5" s="1"/>
  <c r="V196" i="5" s="1"/>
  <c r="W196" i="5" s="1"/>
  <c r="X196" i="5" s="1"/>
  <c r="Y196" i="5" s="1"/>
  <c r="Z196" i="5" s="1"/>
  <c r="AA196" i="5" s="1"/>
  <c r="AB196" i="5" s="1"/>
  <c r="AC196" i="5" s="1"/>
  <c r="AD196" i="5" s="1"/>
  <c r="AE196" i="5" s="1"/>
  <c r="AF196" i="5" s="1"/>
  <c r="AG196" i="5" s="1"/>
  <c r="G148" i="5"/>
  <c r="H148" i="5" s="1"/>
  <c r="I148" i="5" s="1"/>
  <c r="J148" i="5" s="1"/>
  <c r="K148" i="5" s="1"/>
  <c r="L148" i="5" s="1"/>
  <c r="M148" i="5" s="1"/>
  <c r="N148" i="5" s="1"/>
  <c r="O148" i="5" s="1"/>
  <c r="P148" i="5" s="1"/>
  <c r="Q148" i="5" s="1"/>
  <c r="R148" i="5" s="1"/>
  <c r="S148" i="5" s="1"/>
  <c r="T148" i="5" s="1"/>
  <c r="U148" i="5" s="1"/>
  <c r="V148" i="5" s="1"/>
  <c r="W148" i="5" s="1"/>
  <c r="X148" i="5" s="1"/>
  <c r="Y148" i="5" s="1"/>
  <c r="Z148" i="5" s="1"/>
  <c r="AA148" i="5" s="1"/>
  <c r="AB148" i="5" s="1"/>
  <c r="AC148" i="5" s="1"/>
  <c r="AD148" i="5" s="1"/>
  <c r="AE148" i="5" s="1"/>
  <c r="AF148" i="5" s="1"/>
  <c r="AG148" i="5" s="1"/>
  <c r="G147" i="5"/>
  <c r="H147" i="5" s="1"/>
  <c r="I147" i="5" s="1"/>
  <c r="J147" i="5" s="1"/>
  <c r="K147" i="5" s="1"/>
  <c r="L147" i="5" s="1"/>
  <c r="M147" i="5" s="1"/>
  <c r="N147" i="5" s="1"/>
  <c r="O147" i="5" s="1"/>
  <c r="P147" i="5" s="1"/>
  <c r="Q147" i="5" s="1"/>
  <c r="R147" i="5" s="1"/>
  <c r="S147" i="5" s="1"/>
  <c r="T147" i="5" s="1"/>
  <c r="U147" i="5" s="1"/>
  <c r="V147" i="5" s="1"/>
  <c r="W147" i="5" s="1"/>
  <c r="X147" i="5" s="1"/>
  <c r="Y147" i="5" s="1"/>
  <c r="Z147" i="5" s="1"/>
  <c r="AA147" i="5" s="1"/>
  <c r="AB147" i="5" s="1"/>
  <c r="AC147" i="5" s="1"/>
  <c r="AD147" i="5" s="1"/>
  <c r="AE147" i="5" s="1"/>
  <c r="AF147" i="5" s="1"/>
  <c r="AG147" i="5" s="1"/>
  <c r="G146" i="5"/>
  <c r="H146" i="5" s="1"/>
  <c r="I146" i="5" s="1"/>
  <c r="J146" i="5" s="1"/>
  <c r="K146" i="5" s="1"/>
  <c r="L146" i="5" s="1"/>
  <c r="M146" i="5" s="1"/>
  <c r="N146" i="5" s="1"/>
  <c r="O146" i="5" s="1"/>
  <c r="P146" i="5" s="1"/>
  <c r="Q146" i="5" s="1"/>
  <c r="R146" i="5" s="1"/>
  <c r="S146" i="5" s="1"/>
  <c r="T146" i="5" s="1"/>
  <c r="U146" i="5" s="1"/>
  <c r="V146" i="5" s="1"/>
  <c r="W146" i="5" s="1"/>
  <c r="X146" i="5" s="1"/>
  <c r="Y146" i="5" s="1"/>
  <c r="Z146" i="5" s="1"/>
  <c r="AA146" i="5" s="1"/>
  <c r="AB146" i="5" s="1"/>
  <c r="AC146" i="5" s="1"/>
  <c r="AD146" i="5" s="1"/>
  <c r="AE146" i="5" s="1"/>
  <c r="AF146" i="5" s="1"/>
  <c r="AG146" i="5" s="1"/>
  <c r="H145" i="5"/>
  <c r="I145" i="5" s="1"/>
  <c r="J145" i="5" s="1"/>
  <c r="K145" i="5" s="1"/>
  <c r="L145" i="5" s="1"/>
  <c r="M145" i="5" s="1"/>
  <c r="N145" i="5" s="1"/>
  <c r="O145" i="5" s="1"/>
  <c r="P145" i="5" s="1"/>
  <c r="Q145" i="5" s="1"/>
  <c r="R145" i="5" s="1"/>
  <c r="S145" i="5" s="1"/>
  <c r="T145" i="5" s="1"/>
  <c r="U145" i="5" s="1"/>
  <c r="V145" i="5" s="1"/>
  <c r="W145" i="5" s="1"/>
  <c r="X145" i="5" s="1"/>
  <c r="Y145" i="5" s="1"/>
  <c r="Z145" i="5" s="1"/>
  <c r="AA145" i="5" s="1"/>
  <c r="AB145" i="5" s="1"/>
  <c r="AC145" i="5" s="1"/>
  <c r="AD145" i="5" s="1"/>
  <c r="AE145" i="5" s="1"/>
  <c r="AF145" i="5" s="1"/>
  <c r="AG145" i="5" s="1"/>
  <c r="G145" i="5"/>
  <c r="G144" i="5"/>
  <c r="H144" i="5" s="1"/>
  <c r="I144" i="5" s="1"/>
  <c r="J144" i="5" s="1"/>
  <c r="K144" i="5" s="1"/>
  <c r="L144" i="5" s="1"/>
  <c r="M144" i="5" s="1"/>
  <c r="N144" i="5" s="1"/>
  <c r="O144" i="5" s="1"/>
  <c r="P144" i="5" s="1"/>
  <c r="Q144" i="5" s="1"/>
  <c r="R144" i="5" s="1"/>
  <c r="S144" i="5" s="1"/>
  <c r="T144" i="5" s="1"/>
  <c r="U144" i="5" s="1"/>
  <c r="V144" i="5" s="1"/>
  <c r="W144" i="5" s="1"/>
  <c r="X144" i="5" s="1"/>
  <c r="Y144" i="5" s="1"/>
  <c r="Z144" i="5" s="1"/>
  <c r="AA144" i="5" s="1"/>
  <c r="AB144" i="5" s="1"/>
  <c r="AC144" i="5" s="1"/>
  <c r="AD144" i="5" s="1"/>
  <c r="AE144" i="5" s="1"/>
  <c r="AF144" i="5" s="1"/>
  <c r="AG144" i="5" s="1"/>
  <c r="G143" i="5"/>
  <c r="H143" i="5" s="1"/>
  <c r="I143" i="5" s="1"/>
  <c r="J143" i="5" s="1"/>
  <c r="K143" i="5" s="1"/>
  <c r="L143" i="5" s="1"/>
  <c r="M143" i="5" s="1"/>
  <c r="N143" i="5" s="1"/>
  <c r="O143" i="5" s="1"/>
  <c r="P143" i="5" s="1"/>
  <c r="Q143" i="5" s="1"/>
  <c r="R143" i="5" s="1"/>
  <c r="S143" i="5" s="1"/>
  <c r="T143" i="5" s="1"/>
  <c r="U143" i="5" s="1"/>
  <c r="V143" i="5" s="1"/>
  <c r="W143" i="5" s="1"/>
  <c r="X143" i="5" s="1"/>
  <c r="Y143" i="5" s="1"/>
  <c r="Z143" i="5" s="1"/>
  <c r="AA143" i="5" s="1"/>
  <c r="AB143" i="5" s="1"/>
  <c r="AC143" i="5" s="1"/>
  <c r="AD143" i="5" s="1"/>
  <c r="AE143" i="5" s="1"/>
  <c r="AF143" i="5" s="1"/>
  <c r="AG143" i="5" s="1"/>
  <c r="H142" i="5"/>
  <c r="I142" i="5" s="1"/>
  <c r="J142" i="5" s="1"/>
  <c r="K142" i="5" s="1"/>
  <c r="L142" i="5" s="1"/>
  <c r="M142" i="5" s="1"/>
  <c r="N142" i="5" s="1"/>
  <c r="O142" i="5" s="1"/>
  <c r="P142" i="5" s="1"/>
  <c r="Q142" i="5" s="1"/>
  <c r="R142" i="5" s="1"/>
  <c r="S142" i="5" s="1"/>
  <c r="T142" i="5" s="1"/>
  <c r="U142" i="5" s="1"/>
  <c r="V142" i="5" s="1"/>
  <c r="W142" i="5" s="1"/>
  <c r="X142" i="5" s="1"/>
  <c r="Y142" i="5" s="1"/>
  <c r="Z142" i="5" s="1"/>
  <c r="AA142" i="5" s="1"/>
  <c r="AB142" i="5" s="1"/>
  <c r="AC142" i="5" s="1"/>
  <c r="AD142" i="5" s="1"/>
  <c r="AE142" i="5" s="1"/>
  <c r="AF142" i="5" s="1"/>
  <c r="AG142" i="5" s="1"/>
  <c r="G142" i="5"/>
  <c r="G141" i="5"/>
  <c r="H141" i="5" s="1"/>
  <c r="I141" i="5" s="1"/>
  <c r="J141" i="5" s="1"/>
  <c r="K141" i="5" s="1"/>
  <c r="L141" i="5" s="1"/>
  <c r="M141" i="5" s="1"/>
  <c r="N141" i="5" s="1"/>
  <c r="O141" i="5" s="1"/>
  <c r="P141" i="5" s="1"/>
  <c r="Q141" i="5" s="1"/>
  <c r="R141" i="5" s="1"/>
  <c r="S141" i="5" s="1"/>
  <c r="T141" i="5" s="1"/>
  <c r="U141" i="5" s="1"/>
  <c r="V141" i="5" s="1"/>
  <c r="W141" i="5" s="1"/>
  <c r="X141" i="5" s="1"/>
  <c r="Y141" i="5" s="1"/>
  <c r="Z141" i="5" s="1"/>
  <c r="AA141" i="5" s="1"/>
  <c r="AB141" i="5" s="1"/>
  <c r="AC141" i="5" s="1"/>
  <c r="AD141" i="5" s="1"/>
  <c r="AE141" i="5" s="1"/>
  <c r="AF141" i="5" s="1"/>
  <c r="AG141" i="5" s="1"/>
  <c r="G140" i="5"/>
  <c r="H140" i="5" s="1"/>
  <c r="I140" i="5" s="1"/>
  <c r="J140" i="5" s="1"/>
  <c r="K140" i="5" s="1"/>
  <c r="L140" i="5" s="1"/>
  <c r="M140" i="5" s="1"/>
  <c r="N140" i="5" s="1"/>
  <c r="O140" i="5" s="1"/>
  <c r="P140" i="5" s="1"/>
  <c r="Q140" i="5" s="1"/>
  <c r="R140" i="5" s="1"/>
  <c r="S140" i="5" s="1"/>
  <c r="T140" i="5" s="1"/>
  <c r="U140" i="5" s="1"/>
  <c r="V140" i="5" s="1"/>
  <c r="W140" i="5" s="1"/>
  <c r="X140" i="5" s="1"/>
  <c r="Y140" i="5" s="1"/>
  <c r="Z140" i="5" s="1"/>
  <c r="AA140" i="5" s="1"/>
  <c r="AB140" i="5" s="1"/>
  <c r="AC140" i="5" s="1"/>
  <c r="AD140" i="5" s="1"/>
  <c r="AE140" i="5" s="1"/>
  <c r="AF140" i="5" s="1"/>
  <c r="AG140" i="5" s="1"/>
  <c r="G139" i="5"/>
  <c r="H139" i="5" s="1"/>
  <c r="I139" i="5" s="1"/>
  <c r="J139" i="5" s="1"/>
  <c r="K139" i="5" s="1"/>
  <c r="L139" i="5" s="1"/>
  <c r="M139" i="5" s="1"/>
  <c r="N139" i="5" s="1"/>
  <c r="O139" i="5" s="1"/>
  <c r="P139" i="5" s="1"/>
  <c r="Q139" i="5" s="1"/>
  <c r="R139" i="5" s="1"/>
  <c r="S139" i="5" s="1"/>
  <c r="T139" i="5" s="1"/>
  <c r="U139" i="5" s="1"/>
  <c r="V139" i="5" s="1"/>
  <c r="W139" i="5" s="1"/>
  <c r="X139" i="5" s="1"/>
  <c r="Y139" i="5" s="1"/>
  <c r="Z139" i="5" s="1"/>
  <c r="AA139" i="5" s="1"/>
  <c r="AB139" i="5" s="1"/>
  <c r="AC139" i="5" s="1"/>
  <c r="AD139" i="5" s="1"/>
  <c r="AE139" i="5" s="1"/>
  <c r="AF139" i="5" s="1"/>
  <c r="AG139" i="5" s="1"/>
  <c r="H138" i="5"/>
  <c r="I138" i="5" s="1"/>
  <c r="J138" i="5" s="1"/>
  <c r="K138" i="5" s="1"/>
  <c r="L138" i="5" s="1"/>
  <c r="M138" i="5" s="1"/>
  <c r="N138" i="5" s="1"/>
  <c r="O138" i="5" s="1"/>
  <c r="P138" i="5" s="1"/>
  <c r="Q138" i="5" s="1"/>
  <c r="R138" i="5" s="1"/>
  <c r="S138" i="5" s="1"/>
  <c r="T138" i="5" s="1"/>
  <c r="U138" i="5" s="1"/>
  <c r="V138" i="5" s="1"/>
  <c r="W138" i="5" s="1"/>
  <c r="X138" i="5" s="1"/>
  <c r="Y138" i="5" s="1"/>
  <c r="Z138" i="5" s="1"/>
  <c r="AA138" i="5" s="1"/>
  <c r="AB138" i="5" s="1"/>
  <c r="AC138" i="5" s="1"/>
  <c r="AD138" i="5" s="1"/>
  <c r="AE138" i="5" s="1"/>
  <c r="AF138" i="5" s="1"/>
  <c r="AG138" i="5" s="1"/>
  <c r="G138" i="5"/>
  <c r="G137" i="5"/>
  <c r="H137" i="5" s="1"/>
  <c r="I137" i="5" s="1"/>
  <c r="J137" i="5" s="1"/>
  <c r="K137" i="5" s="1"/>
  <c r="L137" i="5" s="1"/>
  <c r="M137" i="5" s="1"/>
  <c r="N137" i="5" s="1"/>
  <c r="O137" i="5" s="1"/>
  <c r="P137" i="5" s="1"/>
  <c r="Q137" i="5" s="1"/>
  <c r="R137" i="5" s="1"/>
  <c r="S137" i="5" s="1"/>
  <c r="T137" i="5" s="1"/>
  <c r="U137" i="5" s="1"/>
  <c r="V137" i="5" s="1"/>
  <c r="W137" i="5" s="1"/>
  <c r="X137" i="5" s="1"/>
  <c r="Y137" i="5" s="1"/>
  <c r="Z137" i="5" s="1"/>
  <c r="AA137" i="5" s="1"/>
  <c r="AB137" i="5" s="1"/>
  <c r="AC137" i="5" s="1"/>
  <c r="AD137" i="5" s="1"/>
  <c r="AE137" i="5" s="1"/>
  <c r="AF137" i="5" s="1"/>
  <c r="AG137" i="5" s="1"/>
  <c r="G136" i="5"/>
  <c r="H136" i="5" s="1"/>
  <c r="I136" i="5" s="1"/>
  <c r="J136" i="5" s="1"/>
  <c r="K136" i="5" s="1"/>
  <c r="L136" i="5" s="1"/>
  <c r="M136" i="5" s="1"/>
  <c r="N136" i="5" s="1"/>
  <c r="O136" i="5" s="1"/>
  <c r="P136" i="5" s="1"/>
  <c r="Q136" i="5" s="1"/>
  <c r="R136" i="5" s="1"/>
  <c r="S136" i="5" s="1"/>
  <c r="T136" i="5" s="1"/>
  <c r="U136" i="5" s="1"/>
  <c r="V136" i="5" s="1"/>
  <c r="W136" i="5" s="1"/>
  <c r="X136" i="5" s="1"/>
  <c r="Y136" i="5" s="1"/>
  <c r="Z136" i="5" s="1"/>
  <c r="AA136" i="5" s="1"/>
  <c r="AB136" i="5" s="1"/>
  <c r="AC136" i="5" s="1"/>
  <c r="AD136" i="5" s="1"/>
  <c r="AE136" i="5" s="1"/>
  <c r="AF136" i="5" s="1"/>
  <c r="AG136" i="5" s="1"/>
  <c r="I135" i="5"/>
  <c r="J135" i="5" s="1"/>
  <c r="K135" i="5" s="1"/>
  <c r="L135" i="5" s="1"/>
  <c r="M135" i="5" s="1"/>
  <c r="N135" i="5" s="1"/>
  <c r="O135" i="5" s="1"/>
  <c r="P135" i="5" s="1"/>
  <c r="Q135" i="5" s="1"/>
  <c r="R135" i="5" s="1"/>
  <c r="S135" i="5" s="1"/>
  <c r="T135" i="5" s="1"/>
  <c r="U135" i="5" s="1"/>
  <c r="V135" i="5" s="1"/>
  <c r="W135" i="5" s="1"/>
  <c r="X135" i="5" s="1"/>
  <c r="Y135" i="5" s="1"/>
  <c r="Z135" i="5" s="1"/>
  <c r="AA135" i="5" s="1"/>
  <c r="AB135" i="5" s="1"/>
  <c r="AC135" i="5" s="1"/>
  <c r="AD135" i="5" s="1"/>
  <c r="AE135" i="5" s="1"/>
  <c r="AF135" i="5" s="1"/>
  <c r="AG135" i="5" s="1"/>
  <c r="H135" i="5"/>
  <c r="G135" i="5"/>
  <c r="H134" i="5"/>
  <c r="I134" i="5" s="1"/>
  <c r="J134" i="5" s="1"/>
  <c r="K134" i="5" s="1"/>
  <c r="L134" i="5" s="1"/>
  <c r="M134" i="5" s="1"/>
  <c r="N134" i="5" s="1"/>
  <c r="O134" i="5" s="1"/>
  <c r="P134" i="5" s="1"/>
  <c r="Q134" i="5" s="1"/>
  <c r="R134" i="5" s="1"/>
  <c r="S134" i="5" s="1"/>
  <c r="T134" i="5" s="1"/>
  <c r="U134" i="5" s="1"/>
  <c r="V134" i="5" s="1"/>
  <c r="W134" i="5" s="1"/>
  <c r="X134" i="5" s="1"/>
  <c r="Y134" i="5" s="1"/>
  <c r="Z134" i="5" s="1"/>
  <c r="AA134" i="5" s="1"/>
  <c r="AB134" i="5" s="1"/>
  <c r="AC134" i="5" s="1"/>
  <c r="AD134" i="5" s="1"/>
  <c r="AE134" i="5" s="1"/>
  <c r="AF134" i="5" s="1"/>
  <c r="AG134" i="5" s="1"/>
  <c r="G134" i="5"/>
  <c r="W133" i="5"/>
  <c r="X133" i="5" s="1"/>
  <c r="Y133" i="5" s="1"/>
  <c r="Z133" i="5" s="1"/>
  <c r="AA133" i="5" s="1"/>
  <c r="AB133" i="5" s="1"/>
  <c r="AC133" i="5" s="1"/>
  <c r="AD133" i="5" s="1"/>
  <c r="AE133" i="5" s="1"/>
  <c r="AF133" i="5" s="1"/>
  <c r="AG133" i="5" s="1"/>
  <c r="G133" i="5"/>
  <c r="H133" i="5" s="1"/>
  <c r="I133" i="5" s="1"/>
  <c r="J133" i="5" s="1"/>
  <c r="K133" i="5" s="1"/>
  <c r="L133" i="5" s="1"/>
  <c r="M133" i="5" s="1"/>
  <c r="N133" i="5" s="1"/>
  <c r="O133" i="5" s="1"/>
  <c r="P133" i="5" s="1"/>
  <c r="Q133" i="5" s="1"/>
  <c r="R133" i="5" s="1"/>
  <c r="S133" i="5" s="1"/>
  <c r="T133" i="5" s="1"/>
  <c r="U133" i="5" s="1"/>
  <c r="V133" i="5" s="1"/>
  <c r="J132" i="5"/>
  <c r="K132" i="5" s="1"/>
  <c r="L132" i="5" s="1"/>
  <c r="M132" i="5" s="1"/>
  <c r="N132" i="5" s="1"/>
  <c r="O132" i="5" s="1"/>
  <c r="P132" i="5" s="1"/>
  <c r="Q132" i="5" s="1"/>
  <c r="R132" i="5" s="1"/>
  <c r="S132" i="5" s="1"/>
  <c r="T132" i="5" s="1"/>
  <c r="U132" i="5" s="1"/>
  <c r="V132" i="5" s="1"/>
  <c r="W132" i="5" s="1"/>
  <c r="X132" i="5" s="1"/>
  <c r="Y132" i="5" s="1"/>
  <c r="Z132" i="5" s="1"/>
  <c r="AA132" i="5" s="1"/>
  <c r="AB132" i="5" s="1"/>
  <c r="AC132" i="5" s="1"/>
  <c r="AD132" i="5" s="1"/>
  <c r="AE132" i="5" s="1"/>
  <c r="AF132" i="5" s="1"/>
  <c r="AG132" i="5" s="1"/>
  <c r="G132" i="5"/>
  <c r="H132" i="5" s="1"/>
  <c r="I132" i="5" s="1"/>
  <c r="H131" i="5"/>
  <c r="I131" i="5" s="1"/>
  <c r="J131" i="5" s="1"/>
  <c r="K131" i="5" s="1"/>
  <c r="L131" i="5" s="1"/>
  <c r="M131" i="5" s="1"/>
  <c r="N131" i="5" s="1"/>
  <c r="O131" i="5" s="1"/>
  <c r="P131" i="5" s="1"/>
  <c r="Q131" i="5" s="1"/>
  <c r="R131" i="5" s="1"/>
  <c r="S131" i="5" s="1"/>
  <c r="T131" i="5" s="1"/>
  <c r="U131" i="5" s="1"/>
  <c r="V131" i="5" s="1"/>
  <c r="W131" i="5" s="1"/>
  <c r="X131" i="5" s="1"/>
  <c r="Y131" i="5" s="1"/>
  <c r="Z131" i="5" s="1"/>
  <c r="AA131" i="5" s="1"/>
  <c r="AB131" i="5" s="1"/>
  <c r="AC131" i="5" s="1"/>
  <c r="AD131" i="5" s="1"/>
  <c r="AE131" i="5" s="1"/>
  <c r="AF131" i="5" s="1"/>
  <c r="AG131" i="5" s="1"/>
  <c r="G131" i="5"/>
  <c r="G130" i="5"/>
  <c r="H130" i="5" s="1"/>
  <c r="I130" i="5" s="1"/>
  <c r="J130" i="5" s="1"/>
  <c r="K130" i="5" s="1"/>
  <c r="L130" i="5" s="1"/>
  <c r="M130" i="5" s="1"/>
  <c r="N130" i="5" s="1"/>
  <c r="O130" i="5" s="1"/>
  <c r="P130" i="5" s="1"/>
  <c r="Q130" i="5" s="1"/>
  <c r="R130" i="5" s="1"/>
  <c r="S130" i="5" s="1"/>
  <c r="T130" i="5" s="1"/>
  <c r="U130" i="5" s="1"/>
  <c r="V130" i="5" s="1"/>
  <c r="W130" i="5" s="1"/>
  <c r="X130" i="5" s="1"/>
  <c r="Y130" i="5" s="1"/>
  <c r="Z130" i="5" s="1"/>
  <c r="AA130" i="5" s="1"/>
  <c r="AB130" i="5" s="1"/>
  <c r="AC130" i="5" s="1"/>
  <c r="AD130" i="5" s="1"/>
  <c r="AE130" i="5" s="1"/>
  <c r="AF130" i="5" s="1"/>
  <c r="AG130" i="5" s="1"/>
  <c r="H129" i="5"/>
  <c r="I129" i="5" s="1"/>
  <c r="J129" i="5" s="1"/>
  <c r="K129" i="5" s="1"/>
  <c r="L129" i="5" s="1"/>
  <c r="M129" i="5" s="1"/>
  <c r="N129" i="5" s="1"/>
  <c r="O129" i="5" s="1"/>
  <c r="P129" i="5" s="1"/>
  <c r="Q129" i="5" s="1"/>
  <c r="R129" i="5" s="1"/>
  <c r="S129" i="5" s="1"/>
  <c r="T129" i="5" s="1"/>
  <c r="U129" i="5" s="1"/>
  <c r="V129" i="5" s="1"/>
  <c r="W129" i="5" s="1"/>
  <c r="X129" i="5" s="1"/>
  <c r="Y129" i="5" s="1"/>
  <c r="Z129" i="5" s="1"/>
  <c r="AA129" i="5" s="1"/>
  <c r="AB129" i="5" s="1"/>
  <c r="AC129" i="5" s="1"/>
  <c r="AD129" i="5" s="1"/>
  <c r="AE129" i="5" s="1"/>
  <c r="AF129" i="5" s="1"/>
  <c r="AG129" i="5" s="1"/>
  <c r="G129" i="5"/>
  <c r="G128" i="5"/>
  <c r="H128" i="5" s="1"/>
  <c r="I128" i="5" s="1"/>
  <c r="J128" i="5" s="1"/>
  <c r="K128" i="5" s="1"/>
  <c r="L128" i="5" s="1"/>
  <c r="M128" i="5" s="1"/>
  <c r="N128" i="5" s="1"/>
  <c r="O128" i="5" s="1"/>
  <c r="P128" i="5" s="1"/>
  <c r="Q128" i="5" s="1"/>
  <c r="R128" i="5" s="1"/>
  <c r="S128" i="5" s="1"/>
  <c r="T128" i="5" s="1"/>
  <c r="U128" i="5" s="1"/>
  <c r="V128" i="5" s="1"/>
  <c r="W128" i="5" s="1"/>
  <c r="X128" i="5" s="1"/>
  <c r="Y128" i="5" s="1"/>
  <c r="Z128" i="5" s="1"/>
  <c r="AA128" i="5" s="1"/>
  <c r="AB128" i="5" s="1"/>
  <c r="AC128" i="5" s="1"/>
  <c r="AD128" i="5" s="1"/>
  <c r="AE128" i="5" s="1"/>
  <c r="AF128" i="5" s="1"/>
  <c r="AG128" i="5" s="1"/>
  <c r="W127" i="5"/>
  <c r="X127" i="5" s="1"/>
  <c r="Y127" i="5" s="1"/>
  <c r="Z127" i="5" s="1"/>
  <c r="AA127" i="5" s="1"/>
  <c r="AB127" i="5" s="1"/>
  <c r="AC127" i="5" s="1"/>
  <c r="AD127" i="5" s="1"/>
  <c r="AE127" i="5" s="1"/>
  <c r="AF127" i="5" s="1"/>
  <c r="AG127" i="5" s="1"/>
  <c r="O127" i="5"/>
  <c r="P127" i="5" s="1"/>
  <c r="Q127" i="5" s="1"/>
  <c r="R127" i="5" s="1"/>
  <c r="S127" i="5" s="1"/>
  <c r="T127" i="5" s="1"/>
  <c r="U127" i="5" s="1"/>
  <c r="V127" i="5" s="1"/>
  <c r="G127" i="5"/>
  <c r="H127" i="5" s="1"/>
  <c r="I127" i="5" s="1"/>
  <c r="J127" i="5" s="1"/>
  <c r="K127" i="5" s="1"/>
  <c r="L127" i="5" s="1"/>
  <c r="M127" i="5" s="1"/>
  <c r="N127" i="5" s="1"/>
  <c r="R126" i="5"/>
  <c r="S126" i="5" s="1"/>
  <c r="T126" i="5" s="1"/>
  <c r="U126" i="5" s="1"/>
  <c r="V126" i="5" s="1"/>
  <c r="W126" i="5" s="1"/>
  <c r="X126" i="5" s="1"/>
  <c r="Y126" i="5" s="1"/>
  <c r="Z126" i="5" s="1"/>
  <c r="AA126" i="5" s="1"/>
  <c r="AB126" i="5" s="1"/>
  <c r="AC126" i="5" s="1"/>
  <c r="AD126" i="5" s="1"/>
  <c r="AE126" i="5" s="1"/>
  <c r="AF126" i="5" s="1"/>
  <c r="AG126" i="5" s="1"/>
  <c r="J126" i="5"/>
  <c r="K126" i="5" s="1"/>
  <c r="L126" i="5" s="1"/>
  <c r="M126" i="5" s="1"/>
  <c r="N126" i="5" s="1"/>
  <c r="O126" i="5" s="1"/>
  <c r="P126" i="5" s="1"/>
  <c r="Q126" i="5" s="1"/>
  <c r="G126" i="5"/>
  <c r="H126" i="5" s="1"/>
  <c r="I126" i="5" s="1"/>
  <c r="G125" i="5"/>
  <c r="H125" i="5" s="1"/>
  <c r="I125" i="5" s="1"/>
  <c r="J125" i="5" s="1"/>
  <c r="K125" i="5" s="1"/>
  <c r="L125" i="5" s="1"/>
  <c r="M125" i="5" s="1"/>
  <c r="N125" i="5" s="1"/>
  <c r="O125" i="5" s="1"/>
  <c r="P125" i="5" s="1"/>
  <c r="Q125" i="5" s="1"/>
  <c r="R125" i="5" s="1"/>
  <c r="S125" i="5" s="1"/>
  <c r="T125" i="5" s="1"/>
  <c r="U125" i="5" s="1"/>
  <c r="V125" i="5" s="1"/>
  <c r="W125" i="5" s="1"/>
  <c r="X125" i="5" s="1"/>
  <c r="Y125" i="5" s="1"/>
  <c r="Z125" i="5" s="1"/>
  <c r="AA125" i="5" s="1"/>
  <c r="AB125" i="5" s="1"/>
  <c r="AC125" i="5" s="1"/>
  <c r="AD125" i="5" s="1"/>
  <c r="AE125" i="5" s="1"/>
  <c r="AF125" i="5" s="1"/>
  <c r="AG125" i="5" s="1"/>
  <c r="G124" i="5"/>
  <c r="H124" i="5" s="1"/>
  <c r="I124" i="5" s="1"/>
  <c r="J124" i="5" s="1"/>
  <c r="K124" i="5" s="1"/>
  <c r="L124" i="5" s="1"/>
  <c r="M124" i="5" s="1"/>
  <c r="N124" i="5" s="1"/>
  <c r="O124" i="5" s="1"/>
  <c r="P124" i="5" s="1"/>
  <c r="Q124" i="5" s="1"/>
  <c r="R124" i="5" s="1"/>
  <c r="S124" i="5" s="1"/>
  <c r="T124" i="5" s="1"/>
  <c r="U124" i="5" s="1"/>
  <c r="V124" i="5" s="1"/>
  <c r="W124" i="5" s="1"/>
  <c r="X124" i="5" s="1"/>
  <c r="Y124" i="5" s="1"/>
  <c r="Z124" i="5" s="1"/>
  <c r="AA124" i="5" s="1"/>
  <c r="AB124" i="5" s="1"/>
  <c r="AC124" i="5" s="1"/>
  <c r="AD124" i="5" s="1"/>
  <c r="AE124" i="5" s="1"/>
  <c r="AF124" i="5" s="1"/>
  <c r="AG124" i="5" s="1"/>
  <c r="H123" i="5"/>
  <c r="I123" i="5" s="1"/>
  <c r="J123" i="5" s="1"/>
  <c r="K123" i="5" s="1"/>
  <c r="L123" i="5" s="1"/>
  <c r="M123" i="5" s="1"/>
  <c r="N123" i="5" s="1"/>
  <c r="O123" i="5" s="1"/>
  <c r="P123" i="5" s="1"/>
  <c r="Q123" i="5" s="1"/>
  <c r="R123" i="5" s="1"/>
  <c r="S123" i="5" s="1"/>
  <c r="T123" i="5" s="1"/>
  <c r="U123" i="5" s="1"/>
  <c r="V123" i="5" s="1"/>
  <c r="W123" i="5" s="1"/>
  <c r="X123" i="5" s="1"/>
  <c r="Y123" i="5" s="1"/>
  <c r="Z123" i="5" s="1"/>
  <c r="AA123" i="5" s="1"/>
  <c r="AB123" i="5" s="1"/>
  <c r="AC123" i="5" s="1"/>
  <c r="AD123" i="5" s="1"/>
  <c r="AE123" i="5" s="1"/>
  <c r="AF123" i="5" s="1"/>
  <c r="AG123" i="5" s="1"/>
  <c r="G123" i="5"/>
  <c r="K122" i="5"/>
  <c r="L122" i="5" s="1"/>
  <c r="M122" i="5" s="1"/>
  <c r="N122" i="5" s="1"/>
  <c r="O122" i="5" s="1"/>
  <c r="P122" i="5" s="1"/>
  <c r="Q122" i="5" s="1"/>
  <c r="R122" i="5" s="1"/>
  <c r="S122" i="5" s="1"/>
  <c r="T122" i="5" s="1"/>
  <c r="U122" i="5" s="1"/>
  <c r="V122" i="5" s="1"/>
  <c r="W122" i="5" s="1"/>
  <c r="X122" i="5" s="1"/>
  <c r="Y122" i="5" s="1"/>
  <c r="Z122" i="5" s="1"/>
  <c r="AA122" i="5" s="1"/>
  <c r="AB122" i="5" s="1"/>
  <c r="AC122" i="5" s="1"/>
  <c r="AD122" i="5" s="1"/>
  <c r="AE122" i="5" s="1"/>
  <c r="AF122" i="5" s="1"/>
  <c r="AG122" i="5" s="1"/>
  <c r="J122" i="5"/>
  <c r="G122" i="5"/>
  <c r="H122" i="5" s="1"/>
  <c r="I122" i="5" s="1"/>
  <c r="N121" i="5"/>
  <c r="O121" i="5" s="1"/>
  <c r="P121" i="5" s="1"/>
  <c r="Q121" i="5" s="1"/>
  <c r="R121" i="5" s="1"/>
  <c r="S121" i="5" s="1"/>
  <c r="T121" i="5" s="1"/>
  <c r="U121" i="5" s="1"/>
  <c r="V121" i="5" s="1"/>
  <c r="W121" i="5" s="1"/>
  <c r="X121" i="5" s="1"/>
  <c r="Y121" i="5" s="1"/>
  <c r="Z121" i="5" s="1"/>
  <c r="AA121" i="5" s="1"/>
  <c r="AB121" i="5" s="1"/>
  <c r="AC121" i="5" s="1"/>
  <c r="AD121" i="5" s="1"/>
  <c r="AE121" i="5" s="1"/>
  <c r="AF121" i="5" s="1"/>
  <c r="AG121" i="5" s="1"/>
  <c r="I121" i="5"/>
  <c r="J121" i="5" s="1"/>
  <c r="K121" i="5" s="1"/>
  <c r="L121" i="5" s="1"/>
  <c r="M121" i="5" s="1"/>
  <c r="H121" i="5"/>
  <c r="G121" i="5"/>
  <c r="H120" i="5"/>
  <c r="I120" i="5" s="1"/>
  <c r="J120" i="5" s="1"/>
  <c r="K120" i="5" s="1"/>
  <c r="L120" i="5" s="1"/>
  <c r="M120" i="5" s="1"/>
  <c r="N120" i="5" s="1"/>
  <c r="O120" i="5" s="1"/>
  <c r="P120" i="5" s="1"/>
  <c r="Q120" i="5" s="1"/>
  <c r="R120" i="5" s="1"/>
  <c r="S120" i="5" s="1"/>
  <c r="T120" i="5" s="1"/>
  <c r="U120" i="5" s="1"/>
  <c r="V120" i="5" s="1"/>
  <c r="W120" i="5" s="1"/>
  <c r="X120" i="5" s="1"/>
  <c r="Y120" i="5" s="1"/>
  <c r="Z120" i="5" s="1"/>
  <c r="AA120" i="5" s="1"/>
  <c r="AB120" i="5" s="1"/>
  <c r="AC120" i="5" s="1"/>
  <c r="AD120" i="5" s="1"/>
  <c r="AE120" i="5" s="1"/>
  <c r="AF120" i="5" s="1"/>
  <c r="AG120" i="5" s="1"/>
  <c r="G120" i="5"/>
  <c r="K119" i="5"/>
  <c r="L119" i="5" s="1"/>
  <c r="M119" i="5" s="1"/>
  <c r="N119" i="5" s="1"/>
  <c r="O119" i="5" s="1"/>
  <c r="P119" i="5" s="1"/>
  <c r="Q119" i="5" s="1"/>
  <c r="R119" i="5" s="1"/>
  <c r="S119" i="5" s="1"/>
  <c r="T119" i="5" s="1"/>
  <c r="U119" i="5" s="1"/>
  <c r="V119" i="5" s="1"/>
  <c r="W119" i="5" s="1"/>
  <c r="X119" i="5" s="1"/>
  <c r="Y119" i="5" s="1"/>
  <c r="Z119" i="5" s="1"/>
  <c r="AA119" i="5" s="1"/>
  <c r="AB119" i="5" s="1"/>
  <c r="AC119" i="5" s="1"/>
  <c r="AD119" i="5" s="1"/>
  <c r="AE119" i="5" s="1"/>
  <c r="AF119" i="5" s="1"/>
  <c r="AG119" i="5" s="1"/>
  <c r="H119" i="5"/>
  <c r="I119" i="5" s="1"/>
  <c r="J119" i="5" s="1"/>
  <c r="G119" i="5"/>
  <c r="I118" i="5"/>
  <c r="J118" i="5" s="1"/>
  <c r="K118" i="5" s="1"/>
  <c r="L118" i="5" s="1"/>
  <c r="M118" i="5" s="1"/>
  <c r="N118" i="5" s="1"/>
  <c r="O118" i="5" s="1"/>
  <c r="P118" i="5" s="1"/>
  <c r="Q118" i="5" s="1"/>
  <c r="R118" i="5" s="1"/>
  <c r="S118" i="5" s="1"/>
  <c r="T118" i="5" s="1"/>
  <c r="U118" i="5" s="1"/>
  <c r="V118" i="5" s="1"/>
  <c r="W118" i="5" s="1"/>
  <c r="X118" i="5" s="1"/>
  <c r="Y118" i="5" s="1"/>
  <c r="Z118" i="5" s="1"/>
  <c r="AA118" i="5" s="1"/>
  <c r="AB118" i="5" s="1"/>
  <c r="AC118" i="5" s="1"/>
  <c r="AD118" i="5" s="1"/>
  <c r="AE118" i="5" s="1"/>
  <c r="AF118" i="5" s="1"/>
  <c r="AG118" i="5" s="1"/>
  <c r="G118" i="5"/>
  <c r="H118" i="5" s="1"/>
  <c r="H117" i="5"/>
  <c r="I117" i="5" s="1"/>
  <c r="J117" i="5" s="1"/>
  <c r="K117" i="5" s="1"/>
  <c r="L117" i="5" s="1"/>
  <c r="M117" i="5" s="1"/>
  <c r="N117" i="5" s="1"/>
  <c r="O117" i="5" s="1"/>
  <c r="P117" i="5" s="1"/>
  <c r="Q117" i="5" s="1"/>
  <c r="R117" i="5" s="1"/>
  <c r="S117" i="5" s="1"/>
  <c r="T117" i="5" s="1"/>
  <c r="U117" i="5" s="1"/>
  <c r="V117" i="5" s="1"/>
  <c r="W117" i="5" s="1"/>
  <c r="X117" i="5" s="1"/>
  <c r="Y117" i="5" s="1"/>
  <c r="Z117" i="5" s="1"/>
  <c r="AA117" i="5" s="1"/>
  <c r="AB117" i="5" s="1"/>
  <c r="AC117" i="5" s="1"/>
  <c r="AD117" i="5" s="1"/>
  <c r="AE117" i="5" s="1"/>
  <c r="AF117" i="5" s="1"/>
  <c r="AG117" i="5" s="1"/>
  <c r="G117" i="5"/>
  <c r="G116" i="5"/>
  <c r="H116" i="5" s="1"/>
  <c r="I116" i="5" s="1"/>
  <c r="J116" i="5" s="1"/>
  <c r="K116" i="5" s="1"/>
  <c r="L116" i="5" s="1"/>
  <c r="M116" i="5" s="1"/>
  <c r="N116" i="5" s="1"/>
  <c r="O116" i="5" s="1"/>
  <c r="P116" i="5" s="1"/>
  <c r="Q116" i="5" s="1"/>
  <c r="R116" i="5" s="1"/>
  <c r="S116" i="5" s="1"/>
  <c r="T116" i="5" s="1"/>
  <c r="U116" i="5" s="1"/>
  <c r="V116" i="5" s="1"/>
  <c r="W116" i="5" s="1"/>
  <c r="X116" i="5" s="1"/>
  <c r="Y116" i="5" s="1"/>
  <c r="Z116" i="5" s="1"/>
  <c r="AA116" i="5" s="1"/>
  <c r="AB116" i="5" s="1"/>
  <c r="AC116" i="5" s="1"/>
  <c r="AD116" i="5" s="1"/>
  <c r="AE116" i="5" s="1"/>
  <c r="AF116" i="5" s="1"/>
  <c r="AG116" i="5" s="1"/>
  <c r="H115" i="5"/>
  <c r="I115" i="5" s="1"/>
  <c r="J115" i="5" s="1"/>
  <c r="K115" i="5" s="1"/>
  <c r="L115" i="5" s="1"/>
  <c r="M115" i="5" s="1"/>
  <c r="N115" i="5" s="1"/>
  <c r="O115" i="5" s="1"/>
  <c r="P115" i="5" s="1"/>
  <c r="Q115" i="5" s="1"/>
  <c r="R115" i="5" s="1"/>
  <c r="S115" i="5" s="1"/>
  <c r="T115" i="5" s="1"/>
  <c r="U115" i="5" s="1"/>
  <c r="V115" i="5" s="1"/>
  <c r="W115" i="5" s="1"/>
  <c r="X115" i="5" s="1"/>
  <c r="Y115" i="5" s="1"/>
  <c r="Z115" i="5" s="1"/>
  <c r="AA115" i="5" s="1"/>
  <c r="AB115" i="5" s="1"/>
  <c r="AC115" i="5" s="1"/>
  <c r="AD115" i="5" s="1"/>
  <c r="AE115" i="5" s="1"/>
  <c r="AF115" i="5" s="1"/>
  <c r="AG115" i="5" s="1"/>
  <c r="G115" i="5"/>
  <c r="H114" i="5"/>
  <c r="I114" i="5" s="1"/>
  <c r="J114" i="5" s="1"/>
  <c r="K114" i="5" s="1"/>
  <c r="L114" i="5" s="1"/>
  <c r="M114" i="5" s="1"/>
  <c r="N114" i="5" s="1"/>
  <c r="O114" i="5" s="1"/>
  <c r="P114" i="5" s="1"/>
  <c r="Q114" i="5" s="1"/>
  <c r="R114" i="5" s="1"/>
  <c r="S114" i="5" s="1"/>
  <c r="T114" i="5" s="1"/>
  <c r="U114" i="5" s="1"/>
  <c r="V114" i="5" s="1"/>
  <c r="W114" i="5" s="1"/>
  <c r="X114" i="5" s="1"/>
  <c r="Y114" i="5" s="1"/>
  <c r="Z114" i="5" s="1"/>
  <c r="AA114" i="5" s="1"/>
  <c r="AB114" i="5" s="1"/>
  <c r="AC114" i="5" s="1"/>
  <c r="AD114" i="5" s="1"/>
  <c r="AE114" i="5" s="1"/>
  <c r="AF114" i="5" s="1"/>
  <c r="AG114" i="5" s="1"/>
  <c r="G114" i="5"/>
  <c r="G113" i="5"/>
  <c r="H113" i="5" s="1"/>
  <c r="I113" i="5" s="1"/>
  <c r="J113" i="5" s="1"/>
  <c r="K113" i="5" s="1"/>
  <c r="L113" i="5" s="1"/>
  <c r="M113" i="5" s="1"/>
  <c r="N113" i="5" s="1"/>
  <c r="O113" i="5" s="1"/>
  <c r="P113" i="5" s="1"/>
  <c r="Q113" i="5" s="1"/>
  <c r="R113" i="5" s="1"/>
  <c r="S113" i="5" s="1"/>
  <c r="T113" i="5" s="1"/>
  <c r="U113" i="5" s="1"/>
  <c r="V113" i="5" s="1"/>
  <c r="W113" i="5" s="1"/>
  <c r="X113" i="5" s="1"/>
  <c r="Y113" i="5" s="1"/>
  <c r="Z113" i="5" s="1"/>
  <c r="AA113" i="5" s="1"/>
  <c r="AB113" i="5" s="1"/>
  <c r="AC113" i="5" s="1"/>
  <c r="AD113" i="5" s="1"/>
  <c r="AE113" i="5" s="1"/>
  <c r="AF113" i="5" s="1"/>
  <c r="AG113" i="5" s="1"/>
  <c r="G112" i="5"/>
  <c r="H112" i="5" s="1"/>
  <c r="I112" i="5" s="1"/>
  <c r="J112" i="5" s="1"/>
  <c r="K112" i="5" s="1"/>
  <c r="L112" i="5" s="1"/>
  <c r="M112" i="5" s="1"/>
  <c r="N112" i="5" s="1"/>
  <c r="O112" i="5" s="1"/>
  <c r="P112" i="5" s="1"/>
  <c r="Q112" i="5" s="1"/>
  <c r="R112" i="5" s="1"/>
  <c r="S112" i="5" s="1"/>
  <c r="T112" i="5" s="1"/>
  <c r="U112" i="5" s="1"/>
  <c r="V112" i="5" s="1"/>
  <c r="W112" i="5" s="1"/>
  <c r="X112" i="5" s="1"/>
  <c r="Y112" i="5" s="1"/>
  <c r="Z112" i="5" s="1"/>
  <c r="AA112" i="5" s="1"/>
  <c r="AB112" i="5" s="1"/>
  <c r="AC112" i="5" s="1"/>
  <c r="AD112" i="5" s="1"/>
  <c r="AE112" i="5" s="1"/>
  <c r="AF112" i="5" s="1"/>
  <c r="AG112" i="5" s="1"/>
  <c r="G111" i="5"/>
  <c r="H111" i="5" s="1"/>
  <c r="I111" i="5" s="1"/>
  <c r="J111" i="5" s="1"/>
  <c r="K111" i="5" s="1"/>
  <c r="L111" i="5" s="1"/>
  <c r="M111" i="5" s="1"/>
  <c r="N111" i="5" s="1"/>
  <c r="O111" i="5" s="1"/>
  <c r="P111" i="5" s="1"/>
  <c r="Q111" i="5" s="1"/>
  <c r="R111" i="5" s="1"/>
  <c r="S111" i="5" s="1"/>
  <c r="T111" i="5" s="1"/>
  <c r="U111" i="5" s="1"/>
  <c r="V111" i="5" s="1"/>
  <c r="W111" i="5" s="1"/>
  <c r="X111" i="5" s="1"/>
  <c r="Y111" i="5" s="1"/>
  <c r="Z111" i="5" s="1"/>
  <c r="AA111" i="5" s="1"/>
  <c r="AB111" i="5" s="1"/>
  <c r="AC111" i="5" s="1"/>
  <c r="AD111" i="5" s="1"/>
  <c r="AE111" i="5" s="1"/>
  <c r="AF111" i="5" s="1"/>
  <c r="AG111" i="5" s="1"/>
  <c r="G110" i="5"/>
  <c r="H110" i="5" s="1"/>
  <c r="I110" i="5" s="1"/>
  <c r="J110" i="5" s="1"/>
  <c r="K110" i="5" s="1"/>
  <c r="L110" i="5" s="1"/>
  <c r="M110" i="5" s="1"/>
  <c r="N110" i="5" s="1"/>
  <c r="O110" i="5" s="1"/>
  <c r="P110" i="5" s="1"/>
  <c r="Q110" i="5" s="1"/>
  <c r="R110" i="5" s="1"/>
  <c r="S110" i="5" s="1"/>
  <c r="T110" i="5" s="1"/>
  <c r="U110" i="5" s="1"/>
  <c r="V110" i="5" s="1"/>
  <c r="W110" i="5" s="1"/>
  <c r="X110" i="5" s="1"/>
  <c r="Y110" i="5" s="1"/>
  <c r="Z110" i="5" s="1"/>
  <c r="AA110" i="5" s="1"/>
  <c r="AB110" i="5" s="1"/>
  <c r="AC110" i="5" s="1"/>
  <c r="AD110" i="5" s="1"/>
  <c r="AE110" i="5" s="1"/>
  <c r="AF110" i="5" s="1"/>
  <c r="AG110" i="5" s="1"/>
  <c r="G109" i="5"/>
  <c r="H109" i="5" s="1"/>
  <c r="I109" i="5" s="1"/>
  <c r="J109" i="5" s="1"/>
  <c r="K109" i="5" s="1"/>
  <c r="L109" i="5" s="1"/>
  <c r="M109" i="5" s="1"/>
  <c r="N109" i="5" s="1"/>
  <c r="O109" i="5" s="1"/>
  <c r="P109" i="5" s="1"/>
  <c r="Q109" i="5" s="1"/>
  <c r="R109" i="5" s="1"/>
  <c r="S109" i="5" s="1"/>
  <c r="T109" i="5" s="1"/>
  <c r="U109" i="5" s="1"/>
  <c r="V109" i="5" s="1"/>
  <c r="W109" i="5" s="1"/>
  <c r="X109" i="5" s="1"/>
  <c r="Y109" i="5" s="1"/>
  <c r="Z109" i="5" s="1"/>
  <c r="AA109" i="5" s="1"/>
  <c r="AB109" i="5" s="1"/>
  <c r="AC109" i="5" s="1"/>
  <c r="AD109" i="5" s="1"/>
  <c r="AE109" i="5" s="1"/>
  <c r="AF109" i="5" s="1"/>
  <c r="AG109" i="5" s="1"/>
  <c r="G108" i="5"/>
  <c r="H108" i="5" s="1"/>
  <c r="I108" i="5" s="1"/>
  <c r="J108" i="5" s="1"/>
  <c r="K108" i="5" s="1"/>
  <c r="L108" i="5" s="1"/>
  <c r="M108" i="5" s="1"/>
  <c r="N108" i="5" s="1"/>
  <c r="O108" i="5" s="1"/>
  <c r="P108" i="5" s="1"/>
  <c r="Q108" i="5" s="1"/>
  <c r="R108" i="5" s="1"/>
  <c r="S108" i="5" s="1"/>
  <c r="T108" i="5" s="1"/>
  <c r="U108" i="5" s="1"/>
  <c r="V108" i="5" s="1"/>
  <c r="W108" i="5" s="1"/>
  <c r="X108" i="5" s="1"/>
  <c r="Y108" i="5" s="1"/>
  <c r="Z108" i="5" s="1"/>
  <c r="AA108" i="5" s="1"/>
  <c r="AB108" i="5" s="1"/>
  <c r="AC108" i="5" s="1"/>
  <c r="AD108" i="5" s="1"/>
  <c r="AE108" i="5" s="1"/>
  <c r="AF108" i="5" s="1"/>
  <c r="AG108" i="5" s="1"/>
  <c r="G107" i="5"/>
  <c r="H107" i="5" s="1"/>
  <c r="I107" i="5" s="1"/>
  <c r="J107" i="5" s="1"/>
  <c r="K107" i="5" s="1"/>
  <c r="L107" i="5" s="1"/>
  <c r="M107" i="5" s="1"/>
  <c r="N107" i="5" s="1"/>
  <c r="O107" i="5" s="1"/>
  <c r="P107" i="5" s="1"/>
  <c r="Q107" i="5" s="1"/>
  <c r="R107" i="5" s="1"/>
  <c r="S107" i="5" s="1"/>
  <c r="T107" i="5" s="1"/>
  <c r="U107" i="5" s="1"/>
  <c r="V107" i="5" s="1"/>
  <c r="W107" i="5" s="1"/>
  <c r="X107" i="5" s="1"/>
  <c r="Y107" i="5" s="1"/>
  <c r="Z107" i="5" s="1"/>
  <c r="AA107" i="5" s="1"/>
  <c r="AB107" i="5" s="1"/>
  <c r="AC107" i="5" s="1"/>
  <c r="AD107" i="5" s="1"/>
  <c r="AE107" i="5" s="1"/>
  <c r="AF107" i="5" s="1"/>
  <c r="AG107" i="5" s="1"/>
  <c r="H106" i="5"/>
  <c r="I106" i="5" s="1"/>
  <c r="J106" i="5" s="1"/>
  <c r="K106" i="5" s="1"/>
  <c r="L106" i="5" s="1"/>
  <c r="M106" i="5" s="1"/>
  <c r="N106" i="5" s="1"/>
  <c r="O106" i="5" s="1"/>
  <c r="P106" i="5" s="1"/>
  <c r="Q106" i="5" s="1"/>
  <c r="R106" i="5" s="1"/>
  <c r="S106" i="5" s="1"/>
  <c r="T106" i="5" s="1"/>
  <c r="U106" i="5" s="1"/>
  <c r="V106" i="5" s="1"/>
  <c r="W106" i="5" s="1"/>
  <c r="X106" i="5" s="1"/>
  <c r="Y106" i="5" s="1"/>
  <c r="Z106" i="5" s="1"/>
  <c r="AA106" i="5" s="1"/>
  <c r="AB106" i="5" s="1"/>
  <c r="AC106" i="5" s="1"/>
  <c r="AD106" i="5" s="1"/>
  <c r="AE106" i="5" s="1"/>
  <c r="AF106" i="5" s="1"/>
  <c r="AG106" i="5" s="1"/>
  <c r="G106" i="5"/>
  <c r="G105" i="5"/>
  <c r="H105" i="5" s="1"/>
  <c r="I105" i="5" s="1"/>
  <c r="J105" i="5" s="1"/>
  <c r="K105" i="5" s="1"/>
  <c r="L105" i="5" s="1"/>
  <c r="M105" i="5" s="1"/>
  <c r="N105" i="5" s="1"/>
  <c r="O105" i="5" s="1"/>
  <c r="P105" i="5" s="1"/>
  <c r="Q105" i="5" s="1"/>
  <c r="R105" i="5" s="1"/>
  <c r="S105" i="5" s="1"/>
  <c r="T105" i="5" s="1"/>
  <c r="U105" i="5" s="1"/>
  <c r="V105" i="5" s="1"/>
  <c r="W105" i="5" s="1"/>
  <c r="X105" i="5" s="1"/>
  <c r="Y105" i="5" s="1"/>
  <c r="Z105" i="5" s="1"/>
  <c r="AA105" i="5" s="1"/>
  <c r="AB105" i="5" s="1"/>
  <c r="AC105" i="5" s="1"/>
  <c r="AD105" i="5" s="1"/>
  <c r="AE105" i="5" s="1"/>
  <c r="AF105" i="5" s="1"/>
  <c r="AG105" i="5" s="1"/>
  <c r="G104" i="5"/>
  <c r="H104" i="5" s="1"/>
  <c r="I104" i="5" s="1"/>
  <c r="J104" i="5" s="1"/>
  <c r="K104" i="5" s="1"/>
  <c r="L104" i="5" s="1"/>
  <c r="M104" i="5" s="1"/>
  <c r="N104" i="5" s="1"/>
  <c r="O104" i="5" s="1"/>
  <c r="P104" i="5" s="1"/>
  <c r="Q104" i="5" s="1"/>
  <c r="R104" i="5" s="1"/>
  <c r="S104" i="5" s="1"/>
  <c r="T104" i="5" s="1"/>
  <c r="U104" i="5" s="1"/>
  <c r="V104" i="5" s="1"/>
  <c r="W104" i="5" s="1"/>
  <c r="X104" i="5" s="1"/>
  <c r="Y104" i="5" s="1"/>
  <c r="Z104" i="5" s="1"/>
  <c r="AA104" i="5" s="1"/>
  <c r="AB104" i="5" s="1"/>
  <c r="AC104" i="5" s="1"/>
  <c r="AD104" i="5" s="1"/>
  <c r="AE104" i="5" s="1"/>
  <c r="AF104" i="5" s="1"/>
  <c r="AG104" i="5" s="1"/>
  <c r="G103" i="5"/>
  <c r="H103" i="5" s="1"/>
  <c r="I103" i="5" s="1"/>
  <c r="J103" i="5" s="1"/>
  <c r="K103" i="5" s="1"/>
  <c r="L103" i="5" s="1"/>
  <c r="M103" i="5" s="1"/>
  <c r="N103" i="5" s="1"/>
  <c r="O103" i="5" s="1"/>
  <c r="P103" i="5" s="1"/>
  <c r="Q103" i="5" s="1"/>
  <c r="R103" i="5" s="1"/>
  <c r="S103" i="5" s="1"/>
  <c r="T103" i="5" s="1"/>
  <c r="U103" i="5" s="1"/>
  <c r="V103" i="5" s="1"/>
  <c r="W103" i="5" s="1"/>
  <c r="X103" i="5" s="1"/>
  <c r="Y103" i="5" s="1"/>
  <c r="Z103" i="5" s="1"/>
  <c r="AA103" i="5" s="1"/>
  <c r="AB103" i="5" s="1"/>
  <c r="AC103" i="5" s="1"/>
  <c r="AD103" i="5" s="1"/>
  <c r="AE103" i="5" s="1"/>
  <c r="AF103" i="5" s="1"/>
  <c r="AG103" i="5" s="1"/>
  <c r="H102" i="5"/>
  <c r="I102" i="5" s="1"/>
  <c r="J102" i="5" s="1"/>
  <c r="K102" i="5" s="1"/>
  <c r="L102" i="5" s="1"/>
  <c r="M102" i="5" s="1"/>
  <c r="N102" i="5" s="1"/>
  <c r="O102" i="5" s="1"/>
  <c r="P102" i="5" s="1"/>
  <c r="Q102" i="5" s="1"/>
  <c r="R102" i="5" s="1"/>
  <c r="S102" i="5" s="1"/>
  <c r="T102" i="5" s="1"/>
  <c r="U102" i="5" s="1"/>
  <c r="V102" i="5" s="1"/>
  <c r="W102" i="5" s="1"/>
  <c r="X102" i="5" s="1"/>
  <c r="Y102" i="5" s="1"/>
  <c r="Z102" i="5" s="1"/>
  <c r="AA102" i="5" s="1"/>
  <c r="AB102" i="5" s="1"/>
  <c r="AC102" i="5" s="1"/>
  <c r="AD102" i="5" s="1"/>
  <c r="AE102" i="5" s="1"/>
  <c r="AF102" i="5" s="1"/>
  <c r="AG102" i="5" s="1"/>
  <c r="G102" i="5"/>
  <c r="G101" i="5"/>
  <c r="H101" i="5" s="1"/>
  <c r="I101" i="5" s="1"/>
  <c r="J101" i="5" s="1"/>
  <c r="K101" i="5" s="1"/>
  <c r="L101" i="5" s="1"/>
  <c r="M101" i="5" s="1"/>
  <c r="N101" i="5" s="1"/>
  <c r="O101" i="5" s="1"/>
  <c r="P101" i="5" s="1"/>
  <c r="Q101" i="5" s="1"/>
  <c r="R101" i="5" s="1"/>
  <c r="S101" i="5" s="1"/>
  <c r="T101" i="5" s="1"/>
  <c r="U101" i="5" s="1"/>
  <c r="V101" i="5" s="1"/>
  <c r="W101" i="5" s="1"/>
  <c r="X101" i="5" s="1"/>
  <c r="Y101" i="5" s="1"/>
  <c r="Z101" i="5" s="1"/>
  <c r="AA101" i="5" s="1"/>
  <c r="AB101" i="5" s="1"/>
  <c r="AC101" i="5" s="1"/>
  <c r="AD101" i="5" s="1"/>
  <c r="AE101" i="5" s="1"/>
  <c r="AF101" i="5" s="1"/>
  <c r="AG101" i="5" s="1"/>
  <c r="G100" i="5"/>
  <c r="H100" i="5" s="1"/>
  <c r="I100" i="5" s="1"/>
  <c r="J100" i="5" s="1"/>
  <c r="K100" i="5" s="1"/>
  <c r="L100" i="5" s="1"/>
  <c r="M100" i="5" s="1"/>
  <c r="N100" i="5" s="1"/>
  <c r="O100" i="5" s="1"/>
  <c r="P100" i="5" s="1"/>
  <c r="Q100" i="5" s="1"/>
  <c r="R100" i="5" s="1"/>
  <c r="S100" i="5" s="1"/>
  <c r="T100" i="5" s="1"/>
  <c r="U100" i="5" s="1"/>
  <c r="V100" i="5" s="1"/>
  <c r="W100" i="5" s="1"/>
  <c r="X100" i="5" s="1"/>
  <c r="Y100" i="5" s="1"/>
  <c r="Z100" i="5" s="1"/>
  <c r="AA100" i="5" s="1"/>
  <c r="AB100" i="5" s="1"/>
  <c r="AC100" i="5" s="1"/>
  <c r="AD100" i="5" s="1"/>
  <c r="AE100" i="5" s="1"/>
  <c r="AF100" i="5" s="1"/>
  <c r="AG100" i="5" s="1"/>
  <c r="G99" i="5"/>
  <c r="H99" i="5" s="1"/>
  <c r="I99" i="5" s="1"/>
  <c r="J99" i="5" s="1"/>
  <c r="K99" i="5" s="1"/>
  <c r="L99" i="5" s="1"/>
  <c r="M99" i="5" s="1"/>
  <c r="N99" i="5" s="1"/>
  <c r="O99" i="5" s="1"/>
  <c r="P99" i="5" s="1"/>
  <c r="Q99" i="5" s="1"/>
  <c r="R99" i="5" s="1"/>
  <c r="S99" i="5" s="1"/>
  <c r="T99" i="5" s="1"/>
  <c r="U99" i="5" s="1"/>
  <c r="V99" i="5" s="1"/>
  <c r="W99" i="5" s="1"/>
  <c r="X99" i="5" s="1"/>
  <c r="Y99" i="5" s="1"/>
  <c r="Z99" i="5" s="1"/>
  <c r="AA99" i="5" s="1"/>
  <c r="AB99" i="5" s="1"/>
  <c r="AC99" i="5" s="1"/>
  <c r="AD99" i="5" s="1"/>
  <c r="AE99" i="5" s="1"/>
  <c r="AF99" i="5" s="1"/>
  <c r="AG99" i="5" s="1"/>
  <c r="G3" i="5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G4" i="5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G5" i="5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G9" i="5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G11" i="5"/>
  <c r="H11" i="5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G14" i="5"/>
  <c r="H14" i="5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G15" i="5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G19" i="5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AG19" i="5" s="1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G21" i="5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G22" i="5"/>
  <c r="H22" i="5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G23" i="5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G24" i="5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AB24" i="5" s="1"/>
  <c r="AC24" i="5" s="1"/>
  <c r="AD24" i="5" s="1"/>
  <c r="AE24" i="5" s="1"/>
  <c r="AF24" i="5" s="1"/>
  <c r="AG24" i="5" s="1"/>
  <c r="G25" i="5"/>
  <c r="H25" i="5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G26" i="5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G27" i="5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G28" i="5"/>
  <c r="H28" i="5" s="1"/>
  <c r="I28" i="5" s="1"/>
  <c r="J28" i="5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G28" i="5" s="1"/>
  <c r="G29" i="5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G29" i="5" s="1"/>
  <c r="G30" i="5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G31" i="5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G32" i="5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G33" i="5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Y33" i="5" s="1"/>
  <c r="Z33" i="5" s="1"/>
  <c r="AA33" i="5" s="1"/>
  <c r="AB33" i="5" s="1"/>
  <c r="AC33" i="5" s="1"/>
  <c r="AD33" i="5" s="1"/>
  <c r="AE33" i="5" s="1"/>
  <c r="AF33" i="5" s="1"/>
  <c r="AG33" i="5" s="1"/>
  <c r="G34" i="5"/>
  <c r="H34" i="5" s="1"/>
  <c r="I34" i="5" s="1"/>
  <c r="J34" i="5" s="1"/>
  <c r="K34" i="5" s="1"/>
  <c r="L34" i="5" s="1"/>
  <c r="M34" i="5" s="1"/>
  <c r="N34" i="5" s="1"/>
  <c r="O34" i="5" s="1"/>
  <c r="P34" i="5" s="1"/>
  <c r="Q34" i="5" s="1"/>
  <c r="R34" i="5" s="1"/>
  <c r="S34" i="5" s="1"/>
  <c r="T34" i="5" s="1"/>
  <c r="U34" i="5" s="1"/>
  <c r="V34" i="5" s="1"/>
  <c r="W34" i="5" s="1"/>
  <c r="X34" i="5" s="1"/>
  <c r="Y34" i="5" s="1"/>
  <c r="Z34" i="5" s="1"/>
  <c r="AA34" i="5" s="1"/>
  <c r="AB34" i="5" s="1"/>
  <c r="AC34" i="5" s="1"/>
  <c r="AD34" i="5" s="1"/>
  <c r="AE34" i="5" s="1"/>
  <c r="AF34" i="5" s="1"/>
  <c r="AG34" i="5" s="1"/>
  <c r="G35" i="5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G36" i="5"/>
  <c r="H36" i="5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G37" i="5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F37" i="5" s="1"/>
  <c r="AG37" i="5" s="1"/>
  <c r="G38" i="5"/>
  <c r="H38" i="5" s="1"/>
  <c r="I38" i="5" s="1"/>
  <c r="J38" i="5" s="1"/>
  <c r="K38" i="5" s="1"/>
  <c r="L38" i="5" s="1"/>
  <c r="M38" i="5" s="1"/>
  <c r="N38" i="5" s="1"/>
  <c r="O38" i="5" s="1"/>
  <c r="P38" i="5" s="1"/>
  <c r="Q38" i="5" s="1"/>
  <c r="R38" i="5" s="1"/>
  <c r="S38" i="5" s="1"/>
  <c r="T38" i="5" s="1"/>
  <c r="U38" i="5" s="1"/>
  <c r="V38" i="5" s="1"/>
  <c r="W38" i="5" s="1"/>
  <c r="X38" i="5" s="1"/>
  <c r="Y38" i="5" s="1"/>
  <c r="Z38" i="5" s="1"/>
  <c r="AA38" i="5" s="1"/>
  <c r="AB38" i="5" s="1"/>
  <c r="AC38" i="5" s="1"/>
  <c r="AD38" i="5" s="1"/>
  <c r="AE38" i="5" s="1"/>
  <c r="AF38" i="5" s="1"/>
  <c r="AG38" i="5" s="1"/>
  <c r="G39" i="5"/>
  <c r="H39" i="5" s="1"/>
  <c r="I39" i="5" s="1"/>
  <c r="J39" i="5" s="1"/>
  <c r="K39" i="5" s="1"/>
  <c r="L39" i="5" s="1"/>
  <c r="M39" i="5" s="1"/>
  <c r="N39" i="5" s="1"/>
  <c r="O39" i="5" s="1"/>
  <c r="P39" i="5" s="1"/>
  <c r="Q39" i="5" s="1"/>
  <c r="R39" i="5" s="1"/>
  <c r="S39" i="5" s="1"/>
  <c r="T39" i="5" s="1"/>
  <c r="U39" i="5" s="1"/>
  <c r="V39" i="5" s="1"/>
  <c r="W39" i="5" s="1"/>
  <c r="X39" i="5" s="1"/>
  <c r="Y39" i="5" s="1"/>
  <c r="Z39" i="5" s="1"/>
  <c r="AA39" i="5" s="1"/>
  <c r="AB39" i="5" s="1"/>
  <c r="AC39" i="5" s="1"/>
  <c r="AD39" i="5" s="1"/>
  <c r="AE39" i="5" s="1"/>
  <c r="AF39" i="5" s="1"/>
  <c r="AG39" i="5" s="1"/>
  <c r="G40" i="5"/>
  <c r="H40" i="5" s="1"/>
  <c r="I40" i="5" s="1"/>
  <c r="J40" i="5" s="1"/>
  <c r="K40" i="5" s="1"/>
  <c r="L40" i="5" s="1"/>
  <c r="M40" i="5" s="1"/>
  <c r="N40" i="5" s="1"/>
  <c r="O40" i="5" s="1"/>
  <c r="P40" i="5" s="1"/>
  <c r="Q40" i="5" s="1"/>
  <c r="R40" i="5" s="1"/>
  <c r="S40" i="5" s="1"/>
  <c r="T40" i="5" s="1"/>
  <c r="U40" i="5" s="1"/>
  <c r="V40" i="5" s="1"/>
  <c r="W40" i="5" s="1"/>
  <c r="X40" i="5" s="1"/>
  <c r="Y40" i="5" s="1"/>
  <c r="Z40" i="5" s="1"/>
  <c r="AA40" i="5" s="1"/>
  <c r="AB40" i="5" s="1"/>
  <c r="AC40" i="5" s="1"/>
  <c r="AD40" i="5" s="1"/>
  <c r="AE40" i="5" s="1"/>
  <c r="AF40" i="5" s="1"/>
  <c r="AG40" i="5" s="1"/>
  <c r="G41" i="5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Y41" i="5" s="1"/>
  <c r="Z41" i="5" s="1"/>
  <c r="AA41" i="5" s="1"/>
  <c r="AB41" i="5" s="1"/>
  <c r="AC41" i="5" s="1"/>
  <c r="AD41" i="5" s="1"/>
  <c r="AE41" i="5" s="1"/>
  <c r="AF41" i="5" s="1"/>
  <c r="AG41" i="5" s="1"/>
  <c r="G42" i="5"/>
  <c r="H42" i="5" s="1"/>
  <c r="I42" i="5" s="1"/>
  <c r="J42" i="5" s="1"/>
  <c r="K42" i="5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G42" i="5" s="1"/>
  <c r="G43" i="5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G43" i="5" s="1"/>
  <c r="G44" i="5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Z44" i="5" s="1"/>
  <c r="AA44" i="5" s="1"/>
  <c r="AB44" i="5" s="1"/>
  <c r="AC44" i="5" s="1"/>
  <c r="AD44" i="5" s="1"/>
  <c r="AE44" i="5" s="1"/>
  <c r="AF44" i="5" s="1"/>
  <c r="AG44" i="5" s="1"/>
  <c r="G45" i="5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X45" i="5" s="1"/>
  <c r="Y45" i="5" s="1"/>
  <c r="Z45" i="5" s="1"/>
  <c r="AA45" i="5" s="1"/>
  <c r="AB45" i="5" s="1"/>
  <c r="AC45" i="5" s="1"/>
  <c r="AD45" i="5" s="1"/>
  <c r="AE45" i="5" s="1"/>
  <c r="AF45" i="5" s="1"/>
  <c r="AG45" i="5" s="1"/>
  <c r="G46" i="5"/>
  <c r="H46" i="5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T46" i="5" s="1"/>
  <c r="U46" i="5" s="1"/>
  <c r="V46" i="5" s="1"/>
  <c r="W46" i="5" s="1"/>
  <c r="X46" i="5" s="1"/>
  <c r="Y46" i="5" s="1"/>
  <c r="Z46" i="5" s="1"/>
  <c r="AA46" i="5" s="1"/>
  <c r="AB46" i="5" s="1"/>
  <c r="AC46" i="5" s="1"/>
  <c r="AD46" i="5" s="1"/>
  <c r="AE46" i="5" s="1"/>
  <c r="AF46" i="5" s="1"/>
  <c r="AG46" i="5" s="1"/>
  <c r="G47" i="5"/>
  <c r="H47" i="5" s="1"/>
  <c r="I47" i="5" s="1"/>
  <c r="J47" i="5" s="1"/>
  <c r="K47" i="5" s="1"/>
  <c r="L47" i="5" s="1"/>
  <c r="M47" i="5" s="1"/>
  <c r="N47" i="5" s="1"/>
  <c r="O47" i="5" s="1"/>
  <c r="P47" i="5" s="1"/>
  <c r="Q47" i="5" s="1"/>
  <c r="R47" i="5" s="1"/>
  <c r="S47" i="5" s="1"/>
  <c r="T47" i="5" s="1"/>
  <c r="U47" i="5" s="1"/>
  <c r="V47" i="5" s="1"/>
  <c r="W47" i="5" s="1"/>
  <c r="X47" i="5" s="1"/>
  <c r="Y47" i="5" s="1"/>
  <c r="Z47" i="5" s="1"/>
  <c r="AA47" i="5" s="1"/>
  <c r="AB47" i="5" s="1"/>
  <c r="AC47" i="5" s="1"/>
  <c r="AD47" i="5" s="1"/>
  <c r="AE47" i="5" s="1"/>
  <c r="AF47" i="5" s="1"/>
  <c r="AG47" i="5" s="1"/>
  <c r="G48" i="5"/>
  <c r="H48" i="5"/>
  <c r="I48" i="5" s="1"/>
  <c r="J48" i="5" s="1"/>
  <c r="K48" i="5" s="1"/>
  <c r="L48" i="5" s="1"/>
  <c r="M48" i="5" s="1"/>
  <c r="N48" i="5" s="1"/>
  <c r="O48" i="5" s="1"/>
  <c r="P48" i="5" s="1"/>
  <c r="Q48" i="5" s="1"/>
  <c r="R48" i="5" s="1"/>
  <c r="S48" i="5" s="1"/>
  <c r="T48" i="5" s="1"/>
  <c r="U48" i="5" s="1"/>
  <c r="V48" i="5" s="1"/>
  <c r="W48" i="5" s="1"/>
  <c r="X48" i="5" s="1"/>
  <c r="Y48" i="5" s="1"/>
  <c r="Z48" i="5" s="1"/>
  <c r="AA48" i="5" s="1"/>
  <c r="AB48" i="5" s="1"/>
  <c r="AC48" i="5" s="1"/>
  <c r="AD48" i="5" s="1"/>
  <c r="AE48" i="5" s="1"/>
  <c r="AF48" i="5" s="1"/>
  <c r="AG48" i="5" s="1"/>
  <c r="G49" i="5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G50" i="5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G51" i="5"/>
  <c r="H51" i="5"/>
  <c r="I51" i="5" s="1"/>
  <c r="J51" i="5" s="1"/>
  <c r="K51" i="5" s="1"/>
  <c r="L51" i="5" s="1"/>
  <c r="M51" i="5" s="1"/>
  <c r="N51" i="5" s="1"/>
  <c r="O51" i="5" s="1"/>
  <c r="P51" i="5" s="1"/>
  <c r="Q51" i="5" s="1"/>
  <c r="R51" i="5" s="1"/>
  <c r="S51" i="5" s="1"/>
  <c r="T51" i="5" s="1"/>
  <c r="U51" i="5" s="1"/>
  <c r="V51" i="5" s="1"/>
  <c r="W51" i="5" s="1"/>
  <c r="X51" i="5" s="1"/>
  <c r="Y51" i="5" s="1"/>
  <c r="Z51" i="5" s="1"/>
  <c r="AA51" i="5" s="1"/>
  <c r="AB51" i="5" s="1"/>
  <c r="AC51" i="5" s="1"/>
  <c r="AD51" i="5" s="1"/>
  <c r="AE51" i="5" s="1"/>
  <c r="AF51" i="5" s="1"/>
  <c r="AG51" i="5" s="1"/>
  <c r="G2" i="5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D295" i="5" l="1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<sst xmlns="http://schemas.openxmlformats.org/spreadsheetml/2006/main" count="3474" uniqueCount="311">
  <si>
    <t>Express Plus</t>
  </si>
  <si>
    <t>Express</t>
  </si>
  <si>
    <t>Express Saver</t>
  </si>
  <si>
    <t>Standard</t>
  </si>
  <si>
    <t>Expedited</t>
  </si>
  <si>
    <t>express freight</t>
  </si>
  <si>
    <t>express freight Midday</t>
  </si>
  <si>
    <t>Germany</t>
  </si>
  <si>
    <t>Afghanistan</t>
  </si>
  <si>
    <t>Egypt</t>
  </si>
  <si>
    <t>Albania</t>
  </si>
  <si>
    <t>Algeria</t>
  </si>
  <si>
    <t>Andorra</t>
  </si>
  <si>
    <t>Angola</t>
  </si>
  <si>
    <t>Anguilla</t>
  </si>
  <si>
    <t>Antigua and Barbuda</t>
  </si>
  <si>
    <t>Equatorial Guinea</t>
  </si>
  <si>
    <t>Argentina</t>
  </si>
  <si>
    <t>Armenia</t>
  </si>
  <si>
    <t>Aruba</t>
  </si>
  <si>
    <t>Azerbaijan</t>
  </si>
  <si>
    <t>Ethiopia</t>
  </si>
  <si>
    <t>Australia</t>
  </si>
  <si>
    <t>Azores</t>
  </si>
  <si>
    <t>Bahamas</t>
  </si>
  <si>
    <t>Bahrain</t>
  </si>
  <si>
    <t>Bangladesh</t>
  </si>
  <si>
    <t>Barbados</t>
  </si>
  <si>
    <t>Barbuda (Antigua)</t>
  </si>
  <si>
    <t>Belarus (Byelorussia)</t>
  </si>
  <si>
    <t>Belgium</t>
  </si>
  <si>
    <t>Belize</t>
  </si>
  <si>
    <t>Benin</t>
  </si>
  <si>
    <t>Bermuda</t>
  </si>
  <si>
    <t>Bhutan</t>
  </si>
  <si>
    <t>Bolivia</t>
  </si>
  <si>
    <t>Bonaire</t>
  </si>
  <si>
    <t>Bosnia-Herzegovina</t>
  </si>
  <si>
    <t>Botswana</t>
  </si>
  <si>
    <t>Brazil</t>
  </si>
  <si>
    <t>Brunei</t>
  </si>
  <si>
    <t>Bulgaria</t>
  </si>
  <si>
    <t>Burkina Faso</t>
  </si>
  <si>
    <t>Burundi</t>
  </si>
  <si>
    <t>ES</t>
  </si>
  <si>
    <t>Ceuta</t>
  </si>
  <si>
    <t>Chile</t>
  </si>
  <si>
    <t>China, People's Republic of</t>
  </si>
  <si>
    <t>Cook Islands</t>
  </si>
  <si>
    <t>Costa Rica</t>
  </si>
  <si>
    <t>Côte d'Ivoire (Ivory Coast)</t>
  </si>
  <si>
    <t>Curaçao</t>
  </si>
  <si>
    <t>Denmark</t>
  </si>
  <si>
    <t>Germany*</t>
  </si>
  <si>
    <t xml:space="preserve"> </t>
  </si>
  <si>
    <t>Dominica</t>
  </si>
  <si>
    <t>Dominican Republic</t>
  </si>
  <si>
    <t>Djibouti</t>
  </si>
  <si>
    <t>Ecuador</t>
  </si>
  <si>
    <t>El Salvador</t>
  </si>
  <si>
    <t>Ivory Coast (Côte d'Ivoire)</t>
  </si>
  <si>
    <t>England</t>
  </si>
  <si>
    <t>Eritrea</t>
  </si>
  <si>
    <t>Estonia</t>
  </si>
  <si>
    <t>Faroe Islands</t>
  </si>
  <si>
    <t>Fiji</t>
  </si>
  <si>
    <t>Finland</t>
  </si>
  <si>
    <t>France</t>
  </si>
  <si>
    <t>French Guyana</t>
  </si>
  <si>
    <t>French Polynesia</t>
  </si>
  <si>
    <t>Gabon</t>
  </si>
  <si>
    <t>Gambia</t>
  </si>
  <si>
    <t>Gaza (West Bank)</t>
  </si>
  <si>
    <t>Georgia</t>
  </si>
  <si>
    <t>Ghana</t>
  </si>
  <si>
    <t>Gibraltar</t>
  </si>
  <si>
    <t>Grenada</t>
  </si>
  <si>
    <t>Greece</t>
  </si>
  <si>
    <t>Greenland</t>
  </si>
  <si>
    <t>United Kingdom</t>
  </si>
  <si>
    <t>Northern Ireland</t>
  </si>
  <si>
    <t>Scotland</t>
  </si>
  <si>
    <t>Wales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</si>
  <si>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</si>
  <si>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</si>
  <si>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</si>
  <si>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</si>
  <si>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</si>
  <si>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</si>
  <si>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</si>
  <si>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</si>
  <si>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</si>
  <si>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India</t>
  </si>
  <si>
    <t>Indonesia</t>
  </si>
  <si>
    <t>Iraq</t>
  </si>
  <si>
    <t>Ireland, Republic of</t>
  </si>
  <si>
    <t>Iceland</t>
  </si>
  <si>
    <t>Israel</t>
  </si>
  <si>
    <t>Italy</t>
  </si>
  <si>
    <t>Jamaica</t>
  </si>
  <si>
    <t>Japan</t>
  </si>
  <si>
    <t>Yemen, Republic of</t>
  </si>
  <si>
    <t>Jordan</t>
  </si>
  <si>
    <t>Virgin Islands (US)</t>
  </si>
  <si>
    <t>British Virgin Islands</t>
  </si>
  <si>
    <t>Cayman Islands</t>
  </si>
  <si>
    <t>Cambodia</t>
  </si>
  <si>
    <t>Cameroon</t>
  </si>
  <si>
    <t>Canada</t>
  </si>
  <si>
    <t>Channel Islands (Guernsey)</t>
  </si>
  <si>
    <t>Channel Islands (Jersey)</t>
  </si>
  <si>
    <t>Canary Islands</t>
  </si>
  <si>
    <t>Cape Verde Islands</t>
  </si>
  <si>
    <t>Kazakhstan</t>
  </si>
  <si>
    <t>Qatar</t>
  </si>
  <si>
    <t>Kenya</t>
  </si>
  <si>
    <t>Kyrgyzstan</t>
  </si>
  <si>
    <t>Kiribati</t>
  </si>
  <si>
    <t>Colombia</t>
  </si>
  <si>
    <t>Comoros</t>
  </si>
  <si>
    <t>Congo (Brazzaville)</t>
  </si>
  <si>
    <t>Congo, Democratic Republic of</t>
  </si>
  <si>
    <t>Korea, South</t>
  </si>
  <si>
    <t>Kosovo</t>
  </si>
  <si>
    <t>Kosrae (Micronesia, Federated States of)</t>
  </si>
  <si>
    <t>Croatia</t>
  </si>
  <si>
    <t>Kuwait</t>
  </si>
  <si>
    <t>Laos</t>
  </si>
  <si>
    <t>Lesotho</t>
  </si>
  <si>
    <t>Latvia</t>
  </si>
  <si>
    <t>Lebanon</t>
  </si>
  <si>
    <t>Liberia</t>
  </si>
  <si>
    <t>Libya</t>
  </si>
  <si>
    <t>Liechtenstein</t>
  </si>
  <si>
    <t>Lithuania</t>
  </si>
  <si>
    <t>Luxembourg</t>
  </si>
  <si>
    <t>Macau</t>
  </si>
  <si>
    <t>Madagascar</t>
  </si>
  <si>
    <t>Madeira</t>
  </si>
  <si>
    <t>Malawi</t>
  </si>
  <si>
    <t>Malaysia</t>
  </si>
  <si>
    <t>Maldives</t>
  </si>
  <si>
    <t>Mali</t>
  </si>
  <si>
    <t>MT</t>
  </si>
  <si>
    <t>Malta</t>
  </si>
  <si>
    <t>Northern Mariana Islands</t>
  </si>
  <si>
    <t>Morocco</t>
  </si>
  <si>
    <t>Marshall Islands</t>
  </si>
  <si>
    <t>Martinique</t>
  </si>
  <si>
    <t>Mauritania</t>
  </si>
  <si>
    <t>Mauritius</t>
  </si>
  <si>
    <t>Mayotte</t>
  </si>
  <si>
    <t>Macedonia (FYROM)</t>
  </si>
  <si>
    <t>Melilla</t>
  </si>
  <si>
    <t>Mexico</t>
  </si>
  <si>
    <t>Micronesia (Federated States of)</t>
  </si>
  <si>
    <t>Moldova</t>
  </si>
  <si>
    <t>Monaco</t>
  </si>
  <si>
    <t>Mongolia</t>
  </si>
  <si>
    <t>Montenegro</t>
  </si>
  <si>
    <t>Montserrat</t>
  </si>
  <si>
    <t>Mozambique</t>
  </si>
  <si>
    <t>Myanmar</t>
  </si>
  <si>
    <t>Namibia</t>
  </si>
  <si>
    <t>Nepal</t>
  </si>
  <si>
    <t>New Caledonia</t>
  </si>
  <si>
    <t>New Zealand</t>
  </si>
  <si>
    <t>Nevis (St. Kitts)</t>
  </si>
  <si>
    <t>Nicaragua</t>
  </si>
  <si>
    <t>NL</t>
  </si>
  <si>
    <t>Netherlands, The (Holland)</t>
  </si>
  <si>
    <t>Niger</t>
  </si>
  <si>
    <t>Nigeria</t>
  </si>
  <si>
    <t>NO</t>
  </si>
  <si>
    <t>Norway</t>
  </si>
  <si>
    <t>Oman</t>
  </si>
  <si>
    <t>Austria</t>
  </si>
  <si>
    <t>East Timor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</si>
  <si>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</si>
  <si>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</si>
  <si>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</si>
  <si>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</si>
  <si>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</si>
  <si>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</si>
  <si>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</si>
  <si>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</si>
  <si>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Ponape (Micronesia, Federated States of)</t>
  </si>
  <si>
    <t>Portugal (excluding Azores and Madeira)</t>
  </si>
  <si>
    <t>Puerto Rico</t>
  </si>
  <si>
    <t>Reunion</t>
  </si>
  <si>
    <t>Rota (Northern Mariana Islands)</t>
  </si>
  <si>
    <t>Rwanda</t>
  </si>
  <si>
    <t>Romania</t>
  </si>
  <si>
    <t>Russia</t>
  </si>
  <si>
    <t>Saba</t>
  </si>
  <si>
    <t>Saipan (Northern Mariana Islands)</t>
  </si>
  <si>
    <t>Solomon Islands</t>
  </si>
  <si>
    <t>Zambia</t>
  </si>
  <si>
    <t>Samoa</t>
  </si>
  <si>
    <t>American Samoa</t>
  </si>
  <si>
    <t>San Marino</t>
  </si>
  <si>
    <t>Saudi Arabia</t>
  </si>
  <si>
    <t>Sweden</t>
  </si>
  <si>
    <t>Switzerland</t>
  </si>
  <si>
    <t>Senegal</t>
  </si>
  <si>
    <t>Serbia</t>
  </si>
  <si>
    <t>Seychelles</t>
  </si>
  <si>
    <t>Sierra Leone</t>
  </si>
  <si>
    <t>Zimbabwe</t>
  </si>
  <si>
    <t>Singapore</t>
  </si>
  <si>
    <t>Slovak Republic</t>
  </si>
  <si>
    <t>Slovenia</t>
  </si>
  <si>
    <t>Spain (excluding Canary Islands, Ceuta and Melilla)</t>
  </si>
  <si>
    <t>Sri Lanka</t>
  </si>
  <si>
    <t>St. Barthelemy</t>
  </si>
  <si>
    <t>St. Christopher (St. Kitts)</t>
  </si>
  <si>
    <t>St. Croix (US Virgin Islands)</t>
  </si>
  <si>
    <t>St. Eustatius</t>
  </si>
  <si>
    <t>St. John (US Virgin Islands)</t>
  </si>
  <si>
    <t>St. Kitts</t>
  </si>
  <si>
    <t>St. Lucia</t>
  </si>
  <si>
    <t>St. Maarten</t>
  </si>
  <si>
    <t>St. Martin (Guadeloupe)</t>
  </si>
  <si>
    <t>St. Thomas (US Virgin Islands)</t>
  </si>
  <si>
    <t>St. Vincent and the Grenadines</t>
  </si>
  <si>
    <t>South Africa</t>
  </si>
  <si>
    <t>Suriname</t>
  </si>
  <si>
    <t>Swaziland</t>
  </si>
  <si>
    <t>Tajikistan</t>
  </si>
  <si>
    <t>Tahiti</t>
  </si>
  <si>
    <t>Taiwan</t>
  </si>
  <si>
    <t>Tanzania</t>
  </si>
  <si>
    <t>Thailand</t>
  </si>
  <si>
    <t>Tinian (Northern Mariana Islands)</t>
  </si>
  <si>
    <t>Togo</t>
  </si>
  <si>
    <t>Tonga</t>
  </si>
  <si>
    <t>Tortola (British Virgin Islands)</t>
  </si>
  <si>
    <t>Trinidad and Tobago</t>
  </si>
  <si>
    <t>Truk (Micronesia, Federated States of)</t>
  </si>
  <si>
    <t>Chad</t>
  </si>
  <si>
    <t>Czech Republic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</si>
  <si>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</si>
  <si>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</si>
  <si>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</si>
  <si>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</si>
  <si>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</si>
  <si>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</si>
  <si>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</si>
  <si>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Hungary</t>
  </si>
  <si>
    <t>Union Island (St. Vincent and the Grenadines)</t>
  </si>
  <si>
    <t>Uruguay</t>
  </si>
  <si>
    <t>Uzbekistan</t>
  </si>
  <si>
    <t>Vanuatu</t>
  </si>
  <si>
    <t>Venezuela</t>
  </si>
  <si>
    <t>United Arab Emirates</t>
  </si>
  <si>
    <t xml:space="preserve">United States </t>
  </si>
  <si>
    <t>Vietnam</t>
  </si>
  <si>
    <t>Virgin Gorda (British Virgin Islands)</t>
  </si>
  <si>
    <t>Wallis and Futuna Islands</t>
  </si>
  <si>
    <t>Byelorussia (Belarus)</t>
  </si>
  <si>
    <t>West Bank (Gaza)</t>
  </si>
  <si>
    <t>Yap (Micronesia, Federated States of)</t>
  </si>
  <si>
    <t>Central African Republic</t>
  </si>
  <si>
    <t>CY</t>
  </si>
  <si>
    <t>Cyprus</t>
  </si>
  <si>
    <t>N/V</t>
  </si>
  <si>
    <t>CC</t>
  </si>
  <si>
    <t>CCZF</t>
  </si>
  <si>
    <t>CCZT</t>
  </si>
  <si>
    <t>STC</t>
  </si>
  <si>
    <t>STZF</t>
  </si>
  <si>
    <t>STZT</t>
  </si>
  <si>
    <t>Service</t>
  </si>
  <si>
    <t>Inhalt</t>
  </si>
  <si>
    <t>Package</t>
  </si>
  <si>
    <t xml:space="preserve">Cntr </t>
  </si>
  <si>
    <t>KG from</t>
  </si>
  <si>
    <t>KG to</t>
  </si>
  <si>
    <t>FR-2</t>
  </si>
  <si>
    <t>FR-3</t>
  </si>
  <si>
    <t>GB-3</t>
  </si>
  <si>
    <t>GB-4</t>
  </si>
  <si>
    <t>AT-3</t>
  </si>
  <si>
    <t>AT-4</t>
  </si>
  <si>
    <t>PL-3</t>
  </si>
  <si>
    <t>PL-31</t>
  </si>
  <si>
    <t>Envelope</t>
  </si>
  <si>
    <t>Per shp</t>
  </si>
  <si>
    <t>NO SERV</t>
  </si>
  <si>
    <t>Document</t>
  </si>
  <si>
    <t>Per kg</t>
  </si>
  <si>
    <t>Express Plus weekend</t>
  </si>
  <si>
    <t>Pkg</t>
  </si>
  <si>
    <t>Express Weekend</t>
  </si>
  <si>
    <t>Express Noon</t>
  </si>
  <si>
    <t>Express Saver Weekend</t>
  </si>
  <si>
    <t>Standard Single</t>
  </si>
  <si>
    <t>Standard Single Weekend</t>
  </si>
  <si>
    <t>per kg</t>
  </si>
  <si>
    <t>Rate Type</t>
  </si>
  <si>
    <t>Sender</t>
  </si>
  <si>
    <t>Receiver</t>
  </si>
  <si>
    <t>SendZip</t>
  </si>
  <si>
    <t>RecZip</t>
  </si>
  <si>
    <t>Weight</t>
  </si>
  <si>
    <t>Rate Type Express</t>
  </si>
  <si>
    <t>Rate Type Expr.</t>
  </si>
  <si>
    <t>Modul: Zone</t>
  </si>
  <si>
    <t>Modul: CostZoneExpressPlus</t>
  </si>
  <si>
    <t>Modul: CostZoneExpress</t>
  </si>
  <si>
    <t>Modul: ExpressWeekend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</si>
</sst>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\ \ @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\ \ \ \ @"/>
    <numFmt numFmtId="173" formatCode="0%;\(0%\)"/>
    <numFmt numFmtId="174" formatCode="_([$€-2]* #,##0.00_);_([$€-2]* \(#,##0.00\);_([$€-2]* &quot;-&quot;??_)"/>
    <numFmt numFmtId="175" formatCode="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3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9"/>
      <name val="Geneva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8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6"/>
      </top>
      <bottom style="double">
        <color indexed="4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83">
    <xf numFmtId="0" fontId="0" fillId="0" borderId="0"/>
    <xf numFmtId="0" fontId="3" fillId="0" borderId="0"/>
    <xf numFmtId="0" fontId="2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166" fontId="17" fillId="0" borderId="0" applyFill="0" applyBorder="0" applyAlignment="0"/>
    <xf numFmtId="167" fontId="17" fillId="0" borderId="0" applyFill="0" applyBorder="0" applyAlignment="0"/>
    <xf numFmtId="168" fontId="17" fillId="0" borderId="0" applyFill="0" applyBorder="0" applyAlignment="0"/>
    <xf numFmtId="169" fontId="17" fillId="0" borderId="0" applyFill="0" applyBorder="0" applyAlignment="0"/>
    <xf numFmtId="170" fontId="17" fillId="0" borderId="0" applyFill="0" applyBorder="0" applyAlignment="0"/>
    <xf numFmtId="166" fontId="17" fillId="0" borderId="0" applyFill="0" applyBorder="0" applyAlignment="0"/>
    <xf numFmtId="171" fontId="17" fillId="0" borderId="0" applyFill="0" applyBorder="0" applyAlignment="0"/>
    <xf numFmtId="167" fontId="17" fillId="0" borderId="0" applyFill="0" applyBorder="0" applyAlignment="0"/>
    <xf numFmtId="0" fontId="9" fillId="2" borderId="2" applyNumberForma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2" borderId="0"/>
    <xf numFmtId="167" fontId="4" fillId="0" borderId="0" applyFont="0" applyFill="0" applyBorder="0" applyAlignment="0" applyProtection="0"/>
    <xf numFmtId="14" fontId="17" fillId="0" borderId="0" applyFill="0" applyBorder="0" applyAlignment="0"/>
    <xf numFmtId="166" fontId="18" fillId="0" borderId="0" applyFill="0" applyBorder="0" applyAlignment="0"/>
    <xf numFmtId="167" fontId="18" fillId="0" borderId="0" applyFill="0" applyBorder="0" applyAlignment="0"/>
    <xf numFmtId="166" fontId="18" fillId="0" borderId="0" applyFill="0" applyBorder="0" applyAlignment="0"/>
    <xf numFmtId="171" fontId="18" fillId="0" borderId="0" applyFill="0" applyBorder="0" applyAlignment="0"/>
    <xf numFmtId="167" fontId="18" fillId="0" borderId="0" applyFill="0" applyBorder="0" applyAlignment="0"/>
    <xf numFmtId="17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5" fillId="0" borderId="4" applyNumberFormat="0" applyAlignment="0" applyProtection="0">
      <alignment horizontal="left" vertical="center"/>
    </xf>
    <xf numFmtId="0" fontId="5" fillId="0" borderId="5">
      <alignment horizontal="left" vertical="center"/>
    </xf>
    <xf numFmtId="0" fontId="13" fillId="19" borderId="2" applyNumberFormat="0" applyAlignment="0" applyProtection="0"/>
    <xf numFmtId="166" fontId="19" fillId="0" borderId="0" applyFill="0" applyBorder="0" applyAlignment="0"/>
    <xf numFmtId="167" fontId="19" fillId="0" borderId="0" applyFill="0" applyBorder="0" applyAlignment="0"/>
    <xf numFmtId="166" fontId="19" fillId="0" borderId="0" applyFill="0" applyBorder="0" applyAlignment="0"/>
    <xf numFmtId="171" fontId="19" fillId="0" borderId="0" applyFill="0" applyBorder="0" applyAlignment="0"/>
    <xf numFmtId="167" fontId="19" fillId="0" borderId="0" applyFill="0" applyBorder="0" applyAlignment="0"/>
    <xf numFmtId="164" fontId="4" fillId="0" borderId="0" applyFont="0" applyFill="0" applyBorder="0" applyAlignment="0" applyProtection="0"/>
    <xf numFmtId="0" fontId="1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center" vertical="center" wrapText="1"/>
      <protection locked="0"/>
    </xf>
    <xf numFmtId="0" fontId="20" fillId="0" borderId="0"/>
    <xf numFmtId="0" fontId="4" fillId="27" borderId="6" applyNumberFormat="0" applyFont="0" applyAlignment="0" applyProtection="0"/>
    <xf numFmtId="0" fontId="24" fillId="27" borderId="0"/>
    <xf numFmtId="0" fontId="15" fillId="2" borderId="1" applyNumberFormat="0" applyAlignment="0" applyProtection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1" fillId="0" borderId="0" applyFill="0" applyBorder="0" applyAlignment="0"/>
    <xf numFmtId="167" fontId="21" fillId="0" borderId="0" applyFill="0" applyBorder="0" applyAlignment="0"/>
    <xf numFmtId="166" fontId="21" fillId="0" borderId="0" applyFill="0" applyBorder="0" applyAlignment="0"/>
    <xf numFmtId="171" fontId="21" fillId="0" borderId="0" applyFill="0" applyBorder="0" applyAlignment="0"/>
    <xf numFmtId="167" fontId="21" fillId="0" borderId="0" applyFill="0" applyBorder="0" applyAlignment="0"/>
    <xf numFmtId="0" fontId="24" fillId="12" borderId="0"/>
    <xf numFmtId="0" fontId="24" fillId="11" borderId="0"/>
    <xf numFmtId="0" fontId="8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9" fontId="17" fillId="0" borderId="0" applyFill="0" applyBorder="0" applyAlignment="0"/>
    <xf numFmtId="165" fontId="17" fillId="0" borderId="0" applyFill="0" applyBorder="0" applyAlignment="0"/>
    <xf numFmtId="172" fontId="17" fillId="0" borderId="0" applyFill="0" applyBorder="0" applyAlignment="0"/>
    <xf numFmtId="0" fontId="1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0" fillId="25" borderId="3" applyNumberFormat="0" applyAlignment="0" applyProtection="0"/>
    <xf numFmtId="0" fontId="4" fillId="0" borderId="0"/>
    <xf numFmtId="0" fontId="3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29" borderId="0" xfId="0" applyFont="1" applyFill="1" applyAlignment="1">
      <alignment horizontal="center" vertical="center"/>
    </xf>
    <xf numFmtId="175" fontId="2" fillId="29" borderId="0" xfId="0" applyNumberFormat="1" applyFont="1" applyFill="1" applyAlignment="1">
      <alignment horizontal="center" vertical="center"/>
    </xf>
    <xf numFmtId="0" fontId="2" fillId="29" borderId="0" xfId="281" applyNumberFormat="1" applyFont="1" applyFill="1" applyAlignment="1">
      <alignment horizontal="center" vertical="center"/>
    </xf>
    <xf numFmtId="0" fontId="0" fillId="29" borderId="0" xfId="0" applyFont="1" applyFill="1" applyAlignment="1">
      <alignment horizontal="center" vertical="center"/>
    </xf>
    <xf numFmtId="0" fontId="0" fillId="30" borderId="0" xfId="0" applyFont="1" applyFill="1" applyAlignment="1">
      <alignment horizontal="center" vertical="center"/>
    </xf>
    <xf numFmtId="175" fontId="0" fillId="30" borderId="0" xfId="0" applyNumberFormat="1" applyFont="1" applyFill="1" applyAlignment="1">
      <alignment horizontal="center" vertical="center"/>
    </xf>
    <xf numFmtId="44" fontId="0" fillId="0" borderId="0" xfId="281" applyFont="1" applyFill="1" applyAlignment="1">
      <alignment horizontal="right" vertical="center"/>
    </xf>
    <xf numFmtId="0" fontId="31" fillId="30" borderId="0" xfId="1" applyFont="1" applyFill="1" applyBorder="1" applyAlignment="1">
      <alignment horizontal="center"/>
    </xf>
    <xf numFmtId="44" fontId="31" fillId="0" borderId="0" xfId="281" applyFont="1" applyFill="1" applyBorder="1" applyAlignment="1">
      <alignment horizontal="right" vertical="center"/>
    </xf>
    <xf numFmtId="44" fontId="31" fillId="0" borderId="0" xfId="281" applyFont="1" applyFill="1" applyBorder="1" applyAlignment="1">
      <alignment horizontal="center" vertical="center"/>
    </xf>
    <xf numFmtId="44" fontId="1" fillId="28" borderId="0" xfId="281" applyFont="1" applyFill="1" applyAlignment="1">
      <alignment horizontal="center" vertical="center"/>
    </xf>
    <xf numFmtId="175" fontId="0" fillId="0" borderId="0" xfId="0" applyNumberFormat="1" applyFont="1" applyFill="1" applyAlignment="1">
      <alignment horizontal="center" vertical="center"/>
    </xf>
    <xf numFmtId="39" fontId="32" fillId="0" borderId="0" xfId="282" applyNumberFormat="1" applyFont="1" applyFill="1" applyBorder="1" applyAlignment="1">
      <alignment horizontal="center"/>
    </xf>
    <xf numFmtId="44" fontId="31" fillId="0" borderId="0" xfId="281" applyFont="1" applyFill="1" applyBorder="1" applyAlignment="1">
      <alignment horizontal="center"/>
    </xf>
    <xf numFmtId="0" fontId="0" fillId="0" borderId="12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31" borderId="13" xfId="0" applyNumberFormat="1" applyFont="1" applyFill="1" applyBorder="1" applyAlignment="1">
      <alignment horizontal="center" vertical="center"/>
    </xf>
    <xf numFmtId="0" fontId="33" fillId="31" borderId="14" xfId="0" applyNumberFormat="1" applyFont="1" applyFill="1" applyBorder="1" applyAlignment="1">
      <alignment horizontal="center" vertical="center"/>
    </xf>
    <xf numFmtId="0" fontId="33" fillId="31" borderId="15" xfId="0" applyNumberFormat="1" applyFont="1" applyFill="1" applyBorder="1" applyAlignment="1">
      <alignment horizontal="center" vertical="center"/>
    </xf>
    <xf numFmtId="0" fontId="0" fillId="28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33" fillId="32" borderId="12" xfId="0" applyFont="1" applyFill="1" applyBorder="1" applyAlignment="1">
      <alignment horizontal="center" vertical="center"/>
    </xf>
    <xf numFmtId="0" fontId="33" fillId="33" borderId="16" xfId="0" applyNumberFormat="1" applyFont="1" applyFill="1" applyBorder="1" applyAlignment="1">
      <alignment horizontal="center" vertical="center"/>
    </xf>
    <xf numFmtId="0" fontId="33" fillId="34" borderId="16" xfId="0" applyNumberFormat="1" applyFont="1" applyFill="1" applyBorder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33" fillId="31" borderId="0" xfId="0" applyFont="1" applyFill="1" applyAlignment="1">
      <alignment horizontal="left" vertical="center"/>
    </xf>
    <xf numFmtId="0" fontId="34" fillId="31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33" borderId="0" xfId="0" applyFont="1" applyFill="1" applyAlignment="1">
      <alignment horizontal="left" vertical="center"/>
    </xf>
  </cellXfs>
  <cellStyles count="283">
    <cellStyle name="_EA Bids Add a Line Week 2012" xfId="2"/>
    <cellStyle name="20 % - Akzent1 2" xfId="3"/>
    <cellStyle name="20 % - Akzent2 2" xfId="4"/>
    <cellStyle name="20 % - Akzent3 2" xfId="5"/>
    <cellStyle name="20 % - Akzent4 2" xfId="6"/>
    <cellStyle name="20 % - Akzent5 2" xfId="7"/>
    <cellStyle name="20 % - Akzent6 2" xfId="8"/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40 % - Akzent1 2" xfId="15"/>
    <cellStyle name="40 % - Akzent2 2" xfId="16"/>
    <cellStyle name="40 % - Akzent3 2" xfId="17"/>
    <cellStyle name="40 % - Akzent4 2" xfId="18"/>
    <cellStyle name="40 % - Akzent5 2" xfId="19"/>
    <cellStyle name="40 % - Akzent6 2" xfId="20"/>
    <cellStyle name="40% - Akzent1" xfId="21"/>
    <cellStyle name="40% - Akzent2" xfId="22"/>
    <cellStyle name="40% - Akzent3" xfId="23"/>
    <cellStyle name="40% - Akzent4" xfId="24"/>
    <cellStyle name="40% - Akzent5" xfId="25"/>
    <cellStyle name="40% - Akzent6" xfId="26"/>
    <cellStyle name="60 % - Akzent1 2" xfId="27"/>
    <cellStyle name="60 % - Akzent2 2" xfId="28"/>
    <cellStyle name="60 % - Akzent3 2" xfId="29"/>
    <cellStyle name="60 % - Akzent4 2" xfId="30"/>
    <cellStyle name="60 % - Akzent5 2" xfId="31"/>
    <cellStyle name="60 % - Akzent6 2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kzent1 2" xfId="39"/>
    <cellStyle name="Akzent2 2" xfId="40"/>
    <cellStyle name="Akzent3 2" xfId="41"/>
    <cellStyle name="Akzent4 2" xfId="42"/>
    <cellStyle name="Akzent5 2" xfId="43"/>
    <cellStyle name="Akzent6 2" xfId="44"/>
    <cellStyle name="Ausgabe 2" xfId="178"/>
    <cellStyle name="Berechnung 2" xfId="53"/>
    <cellStyle name="Calc Currency (0)" xfId="45"/>
    <cellStyle name="Calc Currency (2)" xfId="46"/>
    <cellStyle name="Calc Percent (0)" xfId="47"/>
    <cellStyle name="Calc Percent (1)" xfId="48"/>
    <cellStyle name="Calc Percent (2)" xfId="49"/>
    <cellStyle name="Calc Units (0)" xfId="50"/>
    <cellStyle name="Calc Units (1)" xfId="51"/>
    <cellStyle name="Calc Units (2)" xfId="52"/>
    <cellStyle name="Comma [00]" xfId="54"/>
    <cellStyle name="Comma 10" xfId="55"/>
    <cellStyle name="Comma 11" xfId="56"/>
    <cellStyle name="Comma 12" xfId="57"/>
    <cellStyle name="Comma 13" xfId="58"/>
    <cellStyle name="Comma 14" xfId="59"/>
    <cellStyle name="Comma 15" xfId="60"/>
    <cellStyle name="Comma 16" xfId="61"/>
    <cellStyle name="Comma 17" xfId="62"/>
    <cellStyle name="Comma 18" xfId="63"/>
    <cellStyle name="Comma 19" xfId="64"/>
    <cellStyle name="Comma 2" xfId="65"/>
    <cellStyle name="Comma 20" xfId="66"/>
    <cellStyle name="Comma 21" xfId="67"/>
    <cellStyle name="Comma 22" xfId="68"/>
    <cellStyle name="Comma 23" xfId="69"/>
    <cellStyle name="Comma 24" xfId="70"/>
    <cellStyle name="Comma 25" xfId="71"/>
    <cellStyle name="Comma 26" xfId="72"/>
    <cellStyle name="Comma 3" xfId="73"/>
    <cellStyle name="Comma 4" xfId="74"/>
    <cellStyle name="Comma 5" xfId="75"/>
    <cellStyle name="Comma 6" xfId="76"/>
    <cellStyle name="Comma 7" xfId="77"/>
    <cellStyle name="Comma 8" xfId="78"/>
    <cellStyle name="Comma 9" xfId="79"/>
    <cellStyle name="conditionalHeaderStyle" xfId="80"/>
    <cellStyle name="Currency [00]" xfId="81"/>
    <cellStyle name="Date Short" xfId="82"/>
    <cellStyle name="Eingabe 2" xfId="93"/>
    <cellStyle name="Enter Currency (0)" xfId="83"/>
    <cellStyle name="Enter Currency (2)" xfId="84"/>
    <cellStyle name="Enter Units (0)" xfId="85"/>
    <cellStyle name="Enter Units (1)" xfId="86"/>
    <cellStyle name="Enter Units (2)" xfId="87"/>
    <cellStyle name="Ergebnis 2" xfId="268"/>
    <cellStyle name="Erklärender Text 2" xfId="89"/>
    <cellStyle name="Euro" xfId="88"/>
    <cellStyle name="Gut 2" xfId="90"/>
    <cellStyle name="Header1" xfId="91"/>
    <cellStyle name="Header2" xfId="92"/>
    <cellStyle name="Link Currency (0)" xfId="94"/>
    <cellStyle name="Link Currency (2)" xfId="95"/>
    <cellStyle name="Link Units (0)" xfId="96"/>
    <cellStyle name="Link Units (1)" xfId="97"/>
    <cellStyle name="Link Units (2)" xfId="98"/>
    <cellStyle name="Monétaire_Tyco_March 03_Intra EU_March 14th 70KG FORMULA" xfId="99"/>
    <cellStyle name="Neutral 2" xfId="100"/>
    <cellStyle name="Normal 10" xfId="101"/>
    <cellStyle name="Normal 11" xfId="102"/>
    <cellStyle name="Normal 12" xfId="103"/>
    <cellStyle name="Normal 13" xfId="104"/>
    <cellStyle name="Normal 14" xfId="105"/>
    <cellStyle name="Normal 15" xfId="106"/>
    <cellStyle name="Normal 16" xfId="107"/>
    <cellStyle name="Normal 17" xfId="108"/>
    <cellStyle name="Normal 18" xfId="109"/>
    <cellStyle name="Normal 19" xfId="110"/>
    <cellStyle name="Normal 2" xfId="111"/>
    <cellStyle name="Normal 2 2" xfId="112"/>
    <cellStyle name="Normal 20" xfId="113"/>
    <cellStyle name="Normal 21" xfId="114"/>
    <cellStyle name="Normal 22" xfId="115"/>
    <cellStyle name="Normal 23" xfId="116"/>
    <cellStyle name="Normal 24" xfId="117"/>
    <cellStyle name="Normal 25" xfId="118"/>
    <cellStyle name="Normal 26" xfId="119"/>
    <cellStyle name="Normal 27" xfId="120"/>
    <cellStyle name="Normal 28" xfId="121"/>
    <cellStyle name="Normal 29" xfId="122"/>
    <cellStyle name="Normal 3" xfId="123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0" xfId="135"/>
    <cellStyle name="Normal 41" xfId="136"/>
    <cellStyle name="Normal 42" xfId="137"/>
    <cellStyle name="Normal 43" xfId="138"/>
    <cellStyle name="Normal 44" xfId="139"/>
    <cellStyle name="Normal 45" xfId="140"/>
    <cellStyle name="Normal 46" xfId="141"/>
    <cellStyle name="Normal 47" xfId="142"/>
    <cellStyle name="Normal 48" xfId="143"/>
    <cellStyle name="Normal 49" xfId="144"/>
    <cellStyle name="Normal 5" xfId="145"/>
    <cellStyle name="Normal 50" xfId="146"/>
    <cellStyle name="Normal 51" xfId="147"/>
    <cellStyle name="Normal 52" xfId="148"/>
    <cellStyle name="Normal 53" xfId="149"/>
    <cellStyle name="Normal 54" xfId="150"/>
    <cellStyle name="Normal 55" xfId="151"/>
    <cellStyle name="Normal 56" xfId="152"/>
    <cellStyle name="Normal 57" xfId="153"/>
    <cellStyle name="Normal 58" xfId="154"/>
    <cellStyle name="Normal 59" xfId="155"/>
    <cellStyle name="Normal 6" xfId="156"/>
    <cellStyle name="Normal 60" xfId="157"/>
    <cellStyle name="Normal 61" xfId="158"/>
    <cellStyle name="Normal 62" xfId="159"/>
    <cellStyle name="Normal 63" xfId="160"/>
    <cellStyle name="Normal 64" xfId="161"/>
    <cellStyle name="Normal 65" xfId="162"/>
    <cellStyle name="Normal 66" xfId="163"/>
    <cellStyle name="Normal 67" xfId="164"/>
    <cellStyle name="Normal 68" xfId="165"/>
    <cellStyle name="Normal 69" xfId="166"/>
    <cellStyle name="Normal 7" xfId="167"/>
    <cellStyle name="Normal 70" xfId="168"/>
    <cellStyle name="Normal 71" xfId="169"/>
    <cellStyle name="Normal 72" xfId="170"/>
    <cellStyle name="Normal 73" xfId="171"/>
    <cellStyle name="Normal 74" xfId="279"/>
    <cellStyle name="Normal 74 2" xfId="280"/>
    <cellStyle name="Normal 8" xfId="172"/>
    <cellStyle name="Normal 9" xfId="173"/>
    <cellStyle name="Normal_CI_EXS_I_2010" xfId="174"/>
    <cellStyle name="Normale_ES-Euro 2004" xfId="175"/>
    <cellStyle name="Notiz 2" xfId="176"/>
    <cellStyle name="optHeaderStyle" xfId="177"/>
    <cellStyle name="Percent [0]" xfId="180"/>
    <cellStyle name="Percent [00]" xfId="181"/>
    <cellStyle name="Percent 10" xfId="182"/>
    <cellStyle name="Percent 11" xfId="183"/>
    <cellStyle name="Percent 12" xfId="184"/>
    <cellStyle name="Percent 13" xfId="185"/>
    <cellStyle name="Percent 14" xfId="186"/>
    <cellStyle name="Percent 15" xfId="187"/>
    <cellStyle name="Percent 16" xfId="188"/>
    <cellStyle name="Percent 17" xfId="189"/>
    <cellStyle name="Percent 18" xfId="190"/>
    <cellStyle name="Percent 19" xfId="191"/>
    <cellStyle name="Percent 2" xfId="192"/>
    <cellStyle name="Percent 20" xfId="193"/>
    <cellStyle name="Percent 21" xfId="194"/>
    <cellStyle name="Percent 22" xfId="195"/>
    <cellStyle name="Percent 23" xfId="196"/>
    <cellStyle name="Percent 24" xfId="197"/>
    <cellStyle name="Percent 25" xfId="198"/>
    <cellStyle name="Percent 26" xfId="199"/>
    <cellStyle name="Percent 27" xfId="200"/>
    <cellStyle name="Percent 28" xfId="201"/>
    <cellStyle name="Percent 29" xfId="202"/>
    <cellStyle name="Percent 3" xfId="203"/>
    <cellStyle name="Percent 30" xfId="204"/>
    <cellStyle name="Percent 31" xfId="205"/>
    <cellStyle name="Percent 32" xfId="206"/>
    <cellStyle name="Percent 33" xfId="207"/>
    <cellStyle name="Percent 34" xfId="208"/>
    <cellStyle name="Percent 35" xfId="209"/>
    <cellStyle name="Percent 36" xfId="210"/>
    <cellStyle name="Percent 37" xfId="211"/>
    <cellStyle name="Percent 38" xfId="212"/>
    <cellStyle name="Percent 39" xfId="213"/>
    <cellStyle name="Percent 4" xfId="214"/>
    <cellStyle name="Percent 40" xfId="215"/>
    <cellStyle name="Percent 41" xfId="216"/>
    <cellStyle name="Percent 42" xfId="217"/>
    <cellStyle name="Percent 43" xfId="218"/>
    <cellStyle name="Percent 44" xfId="219"/>
    <cellStyle name="Percent 45" xfId="220"/>
    <cellStyle name="Percent 46" xfId="221"/>
    <cellStyle name="Percent 47" xfId="222"/>
    <cellStyle name="Percent 48" xfId="223"/>
    <cellStyle name="Percent 49" xfId="224"/>
    <cellStyle name="Percent 5" xfId="225"/>
    <cellStyle name="Percent 50" xfId="226"/>
    <cellStyle name="Percent 51" xfId="227"/>
    <cellStyle name="Percent 52" xfId="228"/>
    <cellStyle name="Percent 53" xfId="229"/>
    <cellStyle name="Percent 54" xfId="230"/>
    <cellStyle name="Percent 55" xfId="231"/>
    <cellStyle name="Percent 56" xfId="232"/>
    <cellStyle name="Percent 57" xfId="233"/>
    <cellStyle name="Percent 58" xfId="234"/>
    <cellStyle name="Percent 59" xfId="235"/>
    <cellStyle name="Percent 6" xfId="236"/>
    <cellStyle name="Percent 60" xfId="237"/>
    <cellStyle name="Percent 61" xfId="238"/>
    <cellStyle name="Percent 62" xfId="239"/>
    <cellStyle name="Percent 63" xfId="240"/>
    <cellStyle name="Percent 64" xfId="241"/>
    <cellStyle name="Percent 65" xfId="242"/>
    <cellStyle name="Percent 66" xfId="243"/>
    <cellStyle name="Percent 67" xfId="244"/>
    <cellStyle name="Percent 68" xfId="245"/>
    <cellStyle name="Percent 69" xfId="246"/>
    <cellStyle name="Percent 7" xfId="247"/>
    <cellStyle name="Percent 70" xfId="248"/>
    <cellStyle name="Percent 71" xfId="249"/>
    <cellStyle name="Percent 72" xfId="250"/>
    <cellStyle name="Percent 73" xfId="251"/>
    <cellStyle name="Percent 8" xfId="252"/>
    <cellStyle name="Percent 9" xfId="253"/>
    <cellStyle name="PrePop Currency (0)" xfId="254"/>
    <cellStyle name="PrePop Currency (2)" xfId="255"/>
    <cellStyle name="PrePop Units (0)" xfId="256"/>
    <cellStyle name="PrePop Units (1)" xfId="257"/>
    <cellStyle name="PrePop Units (2)" xfId="258"/>
    <cellStyle name="Prozent 2" xfId="179"/>
    <cellStyle name="readonlyHeaderStyle" xfId="259"/>
    <cellStyle name="reqHeaderStyle" xfId="260"/>
    <cellStyle name="Schlecht 2" xfId="261"/>
    <cellStyle name="Standard" xfId="0" builtinId="0"/>
    <cellStyle name="Standard 2" xfId="262"/>
    <cellStyle name="Standard 2 2" xfId="282"/>
    <cellStyle name="Standard 3" xfId="1"/>
    <cellStyle name="Stil 1" xfId="263"/>
    <cellStyle name="Style 1" xfId="264"/>
    <cellStyle name="Text Indent A" xfId="265"/>
    <cellStyle name="Text Indent B" xfId="266"/>
    <cellStyle name="Text Indent C" xfId="267"/>
    <cellStyle name="Überschrift 1 2" xfId="270"/>
    <cellStyle name="Überschrift 2 2" xfId="271"/>
    <cellStyle name="Überschrift 3 2" xfId="272"/>
    <cellStyle name="Überschrift 4 2" xfId="273"/>
    <cellStyle name="Überschrift 5" xfId="269"/>
    <cellStyle name="Verknüpfte Zelle 2" xfId="274"/>
    <cellStyle name="Währung" xfId="281" builtinId="4"/>
    <cellStyle name="Warnender Text 2" xfId="275"/>
    <cellStyle name="Zelle überprüfen 2" xfId="276"/>
    <cellStyle name="Обычный_Ru tariffs Ru" xfId="277"/>
    <cellStyle name="표준_fr_zones_ST012 FR-fr dom-EXP_20071023" xfId="278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S13"/>
  <sheetViews>
    <sheetView tabSelected="1" workbookViewId="0"/>
  </sheetViews>
  <sheetFormatPr baseColWidth="10" defaultRowHeight="20.100000000000001" customHeight="1"/>
  <cols>
    <col min="1" max="1" width="21.7109375" style="21" customWidth="1"/>
    <col min="2" max="2" width="11.7109375" style="21" customWidth="1"/>
    <col min="3" max="3" width="21.7109375" style="21" customWidth="1"/>
    <col min="4" max="4" width="11.7109375" style="21" customWidth="1"/>
    <col min="5" max="11" width="21.7109375" style="21" customWidth="1"/>
    <col min="12" max="17" width="24.7109375" style="21" customWidth="1"/>
    <col min="18" max="19" width="21.7109375" style="21" customWidth="1"/>
    <col min="20" max="16384" width="11.42578125" style="21"/>
  </cols>
  <sheetData>
    <row r="1" spans="1:19" ht="20.100000000000001" customHeight="1">
      <c r="A1" s="28" t="s">
        <v>300</v>
      </c>
      <c r="B1" s="28" t="s">
        <v>302</v>
      </c>
      <c r="C1" s="28" t="s">
        <v>301</v>
      </c>
      <c r="D1" s="28" t="s">
        <v>303</v>
      </c>
      <c r="E1" s="23" t="s">
        <v>0</v>
      </c>
      <c r="F1" s="23" t="s">
        <v>1</v>
      </c>
      <c r="G1" s="23" t="s">
        <v>2</v>
      </c>
      <c r="H1" s="23" t="s">
        <v>3</v>
      </c>
      <c r="I1" s="23" t="s">
        <v>4</v>
      </c>
      <c r="J1" s="23" t="s">
        <v>5</v>
      </c>
      <c r="K1" s="24" t="s">
        <v>6</v>
      </c>
      <c r="L1" s="29" t="s">
        <v>0</v>
      </c>
      <c r="M1" s="29" t="s">
        <v>306</v>
      </c>
      <c r="N1" s="29" t="s">
        <v>1</v>
      </c>
      <c r="O1" s="29" t="s">
        <v>305</v>
      </c>
      <c r="P1" s="29" t="s">
        <v>293</v>
      </c>
      <c r="Q1" s="29" t="s">
        <v>305</v>
      </c>
      <c r="R1" s="30" t="s">
        <v>304</v>
      </c>
      <c r="S1" s="30" t="s">
        <v>273</v>
      </c>
    </row>
    <row r="2" spans="1:19" ht="20.100000000000001" customHeight="1">
      <c r="A2" s="21" t="s">
        <v>7</v>
      </c>
      <c r="B2" s="21">
        <v>85235</v>
      </c>
      <c r="C2" s="21" t="s">
        <v>67</v>
      </c>
      <c r="D2" s="21">
        <v>36501</v>
      </c>
      <c r="L2" s="31"/>
      <c r="M2" s="31"/>
      <c r="N2" s="31"/>
      <c r="P2" s="31"/>
      <c r="R2" s="21">
        <v>60</v>
      </c>
      <c r="S2" s="21" t="s">
        <v>274</v>
      </c>
    </row>
    <row r="3" spans="1:19" ht="20.100000000000001" customHeight="1">
      <c r="A3" s="21" t="s">
        <v>7</v>
      </c>
      <c r="B3" s="21">
        <v>85235</v>
      </c>
      <c r="C3" s="21" t="s">
        <v>21</v>
      </c>
      <c r="D3" s="21">
        <v>36501</v>
      </c>
      <c r="R3" s="21">
        <v>50</v>
      </c>
      <c r="S3" s="21" t="s">
        <v>274</v>
      </c>
    </row>
    <row r="4" spans="1:19" ht="20.100000000000001" customHeight="1">
      <c r="A4" s="21" t="s">
        <v>7</v>
      </c>
      <c r="B4" s="21">
        <v>85235</v>
      </c>
      <c r="C4" s="21" t="s">
        <v>22</v>
      </c>
      <c r="D4" s="21">
        <v>36501</v>
      </c>
      <c r="L4" s="31"/>
      <c r="M4" s="31"/>
      <c r="N4" s="31"/>
      <c r="P4" s="31"/>
      <c r="R4" s="21">
        <v>71</v>
      </c>
      <c r="S4" s="21" t="s">
        <v>274</v>
      </c>
    </row>
    <row r="5" spans="1:19" ht="20.100000000000001" customHeight="1">
      <c r="A5" s="21" t="s">
        <v>7</v>
      </c>
      <c r="B5" s="21">
        <v>85235</v>
      </c>
      <c r="C5" s="21" t="s">
        <v>23</v>
      </c>
      <c r="D5" s="21">
        <v>36501</v>
      </c>
      <c r="R5" s="21">
        <v>50</v>
      </c>
      <c r="S5" s="21" t="s">
        <v>274</v>
      </c>
    </row>
    <row r="6" spans="1:19" ht="20.100000000000001" customHeight="1">
      <c r="A6" s="21" t="s">
        <v>7</v>
      </c>
      <c r="B6" s="21">
        <v>85235</v>
      </c>
      <c r="C6" s="21" t="s">
        <v>24</v>
      </c>
      <c r="D6" s="21">
        <v>36501</v>
      </c>
      <c r="N6" s="31"/>
      <c r="R6" s="21">
        <v>60</v>
      </c>
      <c r="S6" s="21" t="s">
        <v>274</v>
      </c>
    </row>
    <row r="7" spans="1:19" ht="20.100000000000001" customHeight="1">
      <c r="A7" s="21" t="s">
        <v>7</v>
      </c>
      <c r="B7" s="21">
        <v>85235</v>
      </c>
      <c r="C7" s="21" t="s">
        <v>25</v>
      </c>
      <c r="D7" s="21">
        <v>36501</v>
      </c>
      <c r="L7" s="31"/>
      <c r="M7" s="31"/>
      <c r="N7" s="31"/>
      <c r="P7" s="31"/>
      <c r="R7" s="21">
        <v>80</v>
      </c>
      <c r="S7" s="21" t="s">
        <v>274</v>
      </c>
    </row>
    <row r="8" spans="1:19" ht="20.100000000000001" customHeight="1">
      <c r="A8" s="21" t="s">
        <v>7</v>
      </c>
      <c r="B8" s="21">
        <v>85235</v>
      </c>
      <c r="C8" s="21" t="s">
        <v>26</v>
      </c>
      <c r="D8" s="21">
        <v>36501</v>
      </c>
      <c r="R8" s="21">
        <v>50</v>
      </c>
      <c r="S8" s="21" t="s">
        <v>274</v>
      </c>
    </row>
    <row r="9" spans="1:19" ht="20.100000000000001" customHeight="1">
      <c r="A9" s="21" t="s">
        <v>7</v>
      </c>
      <c r="B9" s="21">
        <v>85235</v>
      </c>
      <c r="C9" s="21" t="s">
        <v>27</v>
      </c>
      <c r="D9" s="21">
        <v>36501</v>
      </c>
      <c r="N9" s="31"/>
      <c r="R9" s="21">
        <v>80</v>
      </c>
      <c r="S9" s="21" t="s">
        <v>274</v>
      </c>
    </row>
    <row r="10" spans="1:19" ht="20.100000000000001" customHeight="1">
      <c r="A10" s="21" t="s">
        <v>7</v>
      </c>
      <c r="B10" s="21">
        <v>85235</v>
      </c>
      <c r="C10" s="21" t="s">
        <v>38</v>
      </c>
      <c r="D10" s="21">
        <v>36501</v>
      </c>
      <c r="R10" s="21">
        <v>5</v>
      </c>
      <c r="S10" s="21" t="s">
        <v>274</v>
      </c>
    </row>
    <row r="11" spans="1:19" ht="20.100000000000001" customHeight="1">
      <c r="A11" s="21" t="s">
        <v>7</v>
      </c>
      <c r="B11" s="21">
        <v>85235</v>
      </c>
      <c r="C11" s="21" t="s">
        <v>39</v>
      </c>
      <c r="D11" s="21">
        <v>36501</v>
      </c>
      <c r="L11" s="31"/>
      <c r="M11" s="31"/>
      <c r="N11" s="31"/>
      <c r="P11" s="31"/>
      <c r="R11" s="21">
        <v>78</v>
      </c>
      <c r="S11" s="21" t="s">
        <v>274</v>
      </c>
    </row>
    <row r="13" spans="1:19" ht="20.100000000000001" customHeight="1">
      <c r="E13" s="32" t="s">
        <v>307</v>
      </c>
      <c r="F13" s="33"/>
      <c r="G13" s="33"/>
      <c r="H13" s="33"/>
      <c r="I13" s="33"/>
      <c r="J13" s="33"/>
      <c r="K13" s="33"/>
      <c r="L13" s="35" t="s">
        <v>308</v>
      </c>
      <c r="M13" s="34"/>
      <c r="N13" s="35" t="s">
        <v>309</v>
      </c>
      <c r="O13" s="34"/>
      <c r="P13" s="35" t="s">
        <v>310</v>
      </c>
      <c r="Q13" s="34"/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357"/>
  <sheetViews>
    <sheetView showGridLines="0" workbookViewId="0">
      <pane ySplit="1" topLeftCell="A274" activePane="bottomLeft" state="frozen"/>
      <selection pane="bottomLeft" activeCell="F287" sqref="F287"/>
    </sheetView>
  </sheetViews>
  <sheetFormatPr baseColWidth="10" defaultRowHeight="20.100000000000001" customHeight="1"/>
  <cols>
    <col min="1" max="1" width="19.42578125" style="4" customWidth="1"/>
    <col min="2" max="3" width="9.7109375" style="1" customWidth="1"/>
    <col min="4" max="4" width="46.5703125" style="4" bestFit="1" customWidth="1"/>
    <col min="5" max="6" width="9.7109375" style="1" customWidth="1"/>
    <col min="7" max="13" width="21.7109375" style="1" customWidth="1"/>
    <col min="14" max="16384" width="11.42578125" style="1"/>
  </cols>
  <sheetData>
    <row r="1" spans="1:13" s="3" customFormat="1" ht="20.100000000000001" customHeight="1">
      <c r="A1" s="22" t="s">
        <v>266</v>
      </c>
      <c r="B1" s="23" t="s">
        <v>267</v>
      </c>
      <c r="C1" s="23" t="s">
        <v>268</v>
      </c>
      <c r="D1" s="23" t="s">
        <v>269</v>
      </c>
      <c r="E1" s="23" t="s">
        <v>270</v>
      </c>
      <c r="F1" s="23" t="s">
        <v>271</v>
      </c>
      <c r="G1" s="23" t="s">
        <v>0</v>
      </c>
      <c r="H1" s="23" t="s">
        <v>1</v>
      </c>
      <c r="I1" s="23" t="s">
        <v>2</v>
      </c>
      <c r="J1" s="23" t="s">
        <v>3</v>
      </c>
      <c r="K1" s="23" t="s">
        <v>4</v>
      </c>
      <c r="L1" s="23" t="s">
        <v>5</v>
      </c>
      <c r="M1" s="24" t="s">
        <v>6</v>
      </c>
    </row>
    <row r="2" spans="1:13" ht="20.100000000000001" customHeight="1">
      <c r="A2" s="19" t="s">
        <v>7</v>
      </c>
      <c r="B2" s="20">
        <v>0</v>
      </c>
      <c r="C2" s="20">
        <v>99999999</v>
      </c>
      <c r="D2" s="19" t="s">
        <v>8</v>
      </c>
      <c r="E2" s="20">
        <v>0</v>
      </c>
      <c r="F2" s="20">
        <v>99999999</v>
      </c>
      <c r="G2" s="20" t="s">
        <v>265</v>
      </c>
      <c r="H2" s="20" t="s">
        <v>265</v>
      </c>
      <c r="I2" s="20">
        <v>11</v>
      </c>
      <c r="J2" s="20" t="s">
        <v>265</v>
      </c>
      <c r="K2" s="20">
        <v>701</v>
      </c>
      <c r="L2" s="20" t="s">
        <v>265</v>
      </c>
      <c r="M2" s="20" t="s">
        <v>265</v>
      </c>
    </row>
    <row r="3" spans="1:13" ht="20.100000000000001" customHeight="1">
      <c r="A3" s="19" t="s">
        <v>7</v>
      </c>
      <c r="B3" s="20">
        <v>0</v>
      </c>
      <c r="C3" s="20">
        <v>99999999</v>
      </c>
      <c r="D3" s="19" t="s">
        <v>9</v>
      </c>
      <c r="E3" s="20">
        <v>0</v>
      </c>
      <c r="F3" s="20">
        <v>99999999</v>
      </c>
      <c r="G3" s="20" t="s">
        <v>265</v>
      </c>
      <c r="H3" s="20">
        <v>11</v>
      </c>
      <c r="I3" s="20">
        <v>11</v>
      </c>
      <c r="J3" s="20" t="s">
        <v>265</v>
      </c>
      <c r="K3" s="20">
        <v>7</v>
      </c>
      <c r="L3" s="20" t="s">
        <v>265</v>
      </c>
      <c r="M3" s="20" t="s">
        <v>265</v>
      </c>
    </row>
    <row r="4" spans="1:13" ht="20.100000000000001" customHeight="1">
      <c r="A4" s="19" t="s">
        <v>7</v>
      </c>
      <c r="B4" s="20">
        <v>0</v>
      </c>
      <c r="C4" s="20">
        <v>99999999</v>
      </c>
      <c r="D4" s="19" t="s">
        <v>10</v>
      </c>
      <c r="E4" s="20">
        <v>0</v>
      </c>
      <c r="F4" s="20">
        <v>99999999</v>
      </c>
      <c r="G4" s="20">
        <v>6</v>
      </c>
      <c r="H4" s="20">
        <v>6</v>
      </c>
      <c r="I4" s="20">
        <v>6</v>
      </c>
      <c r="J4" s="20" t="s">
        <v>265</v>
      </c>
      <c r="K4" s="20">
        <v>3</v>
      </c>
      <c r="L4" s="20" t="s">
        <v>265</v>
      </c>
      <c r="M4" s="20" t="s">
        <v>265</v>
      </c>
    </row>
    <row r="5" spans="1:13" ht="20.100000000000001" customHeight="1">
      <c r="A5" s="19" t="s">
        <v>7</v>
      </c>
      <c r="B5" s="20">
        <v>0</v>
      </c>
      <c r="C5" s="20">
        <v>99999999</v>
      </c>
      <c r="D5" s="19" t="s">
        <v>11</v>
      </c>
      <c r="E5" s="20">
        <v>0</v>
      </c>
      <c r="F5" s="20">
        <v>99999999</v>
      </c>
      <c r="G5" s="20" t="s">
        <v>265</v>
      </c>
      <c r="H5" s="20" t="s">
        <v>265</v>
      </c>
      <c r="I5" s="20">
        <v>12</v>
      </c>
      <c r="J5" s="20" t="s">
        <v>265</v>
      </c>
      <c r="K5" s="20">
        <v>8</v>
      </c>
      <c r="L5" s="20" t="s">
        <v>265</v>
      </c>
      <c r="M5" s="20" t="s">
        <v>265</v>
      </c>
    </row>
    <row r="6" spans="1:13" ht="20.100000000000001" customHeight="1">
      <c r="A6" s="19" t="s">
        <v>7</v>
      </c>
      <c r="B6" s="20">
        <v>0</v>
      </c>
      <c r="C6" s="20">
        <v>99999999</v>
      </c>
      <c r="D6" s="19" t="s">
        <v>12</v>
      </c>
      <c r="E6" s="20">
        <v>0</v>
      </c>
      <c r="F6" s="20">
        <v>99999999</v>
      </c>
      <c r="G6" s="20" t="s">
        <v>265</v>
      </c>
      <c r="H6" s="20">
        <v>5</v>
      </c>
      <c r="I6" s="20">
        <v>5</v>
      </c>
      <c r="J6" s="20">
        <v>6</v>
      </c>
      <c r="K6" s="20" t="s">
        <v>265</v>
      </c>
      <c r="L6" s="20" t="s">
        <v>265</v>
      </c>
      <c r="M6" s="20" t="s">
        <v>265</v>
      </c>
    </row>
    <row r="7" spans="1:13" ht="20.100000000000001" customHeight="1">
      <c r="A7" s="19" t="s">
        <v>7</v>
      </c>
      <c r="B7" s="20">
        <v>0</v>
      </c>
      <c r="C7" s="20">
        <v>99999999</v>
      </c>
      <c r="D7" s="19" t="s">
        <v>13</v>
      </c>
      <c r="E7" s="20">
        <v>0</v>
      </c>
      <c r="F7" s="20">
        <v>99999999</v>
      </c>
      <c r="G7" s="20" t="s">
        <v>265</v>
      </c>
      <c r="H7" s="20" t="s">
        <v>265</v>
      </c>
      <c r="I7" s="20">
        <v>12</v>
      </c>
      <c r="J7" s="20" t="s">
        <v>265</v>
      </c>
      <c r="K7" s="20">
        <v>8</v>
      </c>
      <c r="L7" s="20" t="s">
        <v>265</v>
      </c>
      <c r="M7" s="20" t="s">
        <v>265</v>
      </c>
    </row>
    <row r="8" spans="1:13" ht="20.100000000000001" customHeight="1">
      <c r="A8" s="19" t="s">
        <v>7</v>
      </c>
      <c r="B8" s="20">
        <v>0</v>
      </c>
      <c r="C8" s="20">
        <v>99999999</v>
      </c>
      <c r="D8" s="19" t="s">
        <v>14</v>
      </c>
      <c r="E8" s="20">
        <v>0</v>
      </c>
      <c r="F8" s="20">
        <v>99999999</v>
      </c>
      <c r="G8" s="20" t="s">
        <v>265</v>
      </c>
      <c r="H8" s="20" t="s">
        <v>265</v>
      </c>
      <c r="I8" s="20">
        <v>8</v>
      </c>
      <c r="J8" s="20" t="s">
        <v>265</v>
      </c>
      <c r="K8" s="20">
        <v>5</v>
      </c>
      <c r="L8" s="20" t="s">
        <v>265</v>
      </c>
      <c r="M8" s="20" t="s">
        <v>265</v>
      </c>
    </row>
    <row r="9" spans="1:13" ht="20.100000000000001" customHeight="1">
      <c r="A9" s="19" t="s">
        <v>7</v>
      </c>
      <c r="B9" s="20">
        <v>0</v>
      </c>
      <c r="C9" s="20">
        <v>99999999</v>
      </c>
      <c r="D9" s="19" t="s">
        <v>15</v>
      </c>
      <c r="E9" s="20">
        <v>0</v>
      </c>
      <c r="F9" s="20">
        <v>99999999</v>
      </c>
      <c r="G9" s="20" t="s">
        <v>265</v>
      </c>
      <c r="H9" s="20" t="s">
        <v>265</v>
      </c>
      <c r="I9" s="20">
        <v>8</v>
      </c>
      <c r="J9" s="20" t="s">
        <v>265</v>
      </c>
      <c r="K9" s="20">
        <v>5</v>
      </c>
      <c r="L9" s="20" t="s">
        <v>265</v>
      </c>
      <c r="M9" s="20" t="s">
        <v>265</v>
      </c>
    </row>
    <row r="10" spans="1:13" ht="20.100000000000001" customHeight="1">
      <c r="A10" s="19" t="s">
        <v>7</v>
      </c>
      <c r="B10" s="20">
        <v>0</v>
      </c>
      <c r="C10" s="20">
        <v>99999999</v>
      </c>
      <c r="D10" s="19" t="s">
        <v>16</v>
      </c>
      <c r="E10" s="20">
        <v>0</v>
      </c>
      <c r="F10" s="20">
        <v>99999999</v>
      </c>
      <c r="G10" s="20" t="s">
        <v>265</v>
      </c>
      <c r="H10" s="20" t="s">
        <v>265</v>
      </c>
      <c r="I10" s="20">
        <v>12</v>
      </c>
      <c r="J10" s="20" t="s">
        <v>265</v>
      </c>
      <c r="K10" s="20">
        <v>8</v>
      </c>
      <c r="L10" s="20" t="s">
        <v>265</v>
      </c>
      <c r="M10" s="20" t="s">
        <v>265</v>
      </c>
    </row>
    <row r="11" spans="1:13" ht="20.100000000000001" customHeight="1">
      <c r="A11" s="19" t="s">
        <v>7</v>
      </c>
      <c r="B11" s="20">
        <v>0</v>
      </c>
      <c r="C11" s="20">
        <v>99999999</v>
      </c>
      <c r="D11" s="19" t="s">
        <v>17</v>
      </c>
      <c r="E11" s="20">
        <v>0</v>
      </c>
      <c r="F11" s="20">
        <v>99999999</v>
      </c>
      <c r="G11" s="20" t="s">
        <v>265</v>
      </c>
      <c r="H11" s="20">
        <v>11</v>
      </c>
      <c r="I11" s="20">
        <v>11</v>
      </c>
      <c r="J11" s="20" t="s">
        <v>265</v>
      </c>
      <c r="K11" s="20">
        <v>7</v>
      </c>
      <c r="L11" s="20">
        <v>11</v>
      </c>
      <c r="M11" s="20" t="s">
        <v>265</v>
      </c>
    </row>
    <row r="12" spans="1:13" ht="20.100000000000001" customHeight="1">
      <c r="A12" s="19" t="s">
        <v>7</v>
      </c>
      <c r="B12" s="20">
        <v>0</v>
      </c>
      <c r="C12" s="20">
        <v>99999999</v>
      </c>
      <c r="D12" s="19" t="s">
        <v>18</v>
      </c>
      <c r="E12" s="20">
        <v>0</v>
      </c>
      <c r="F12" s="20">
        <v>99999999</v>
      </c>
      <c r="G12" s="20">
        <v>6</v>
      </c>
      <c r="H12" s="20">
        <v>6</v>
      </c>
      <c r="I12" s="20">
        <v>6</v>
      </c>
      <c r="J12" s="20" t="s">
        <v>265</v>
      </c>
      <c r="K12" s="20">
        <v>3</v>
      </c>
      <c r="L12" s="20" t="s">
        <v>265</v>
      </c>
      <c r="M12" s="20" t="s">
        <v>265</v>
      </c>
    </row>
    <row r="13" spans="1:13" ht="20.100000000000001" customHeight="1">
      <c r="A13" s="19" t="s">
        <v>7</v>
      </c>
      <c r="B13" s="20">
        <v>0</v>
      </c>
      <c r="C13" s="20">
        <v>99999999</v>
      </c>
      <c r="D13" s="19" t="s">
        <v>19</v>
      </c>
      <c r="E13" s="20">
        <v>0</v>
      </c>
      <c r="F13" s="20">
        <v>99999999</v>
      </c>
      <c r="G13" s="20" t="s">
        <v>265</v>
      </c>
      <c r="H13" s="20" t="s">
        <v>265</v>
      </c>
      <c r="I13" s="20">
        <v>8</v>
      </c>
      <c r="J13" s="20" t="s">
        <v>265</v>
      </c>
      <c r="K13" s="20">
        <v>5</v>
      </c>
      <c r="L13" s="20" t="s">
        <v>265</v>
      </c>
      <c r="M13" s="20" t="s">
        <v>265</v>
      </c>
    </row>
    <row r="14" spans="1:13" ht="20.100000000000001" customHeight="1">
      <c r="A14" s="19" t="s">
        <v>7</v>
      </c>
      <c r="B14" s="20">
        <v>0</v>
      </c>
      <c r="C14" s="20">
        <v>99999999</v>
      </c>
      <c r="D14" s="19" t="s">
        <v>20</v>
      </c>
      <c r="E14" s="20">
        <v>0</v>
      </c>
      <c r="F14" s="20">
        <v>99999999</v>
      </c>
      <c r="G14" s="20" t="s">
        <v>265</v>
      </c>
      <c r="H14" s="20" t="s">
        <v>265</v>
      </c>
      <c r="I14" s="20">
        <v>6</v>
      </c>
      <c r="J14" s="20" t="s">
        <v>265</v>
      </c>
      <c r="K14" s="20">
        <v>3</v>
      </c>
      <c r="L14" s="20" t="s">
        <v>265</v>
      </c>
      <c r="M14" s="20" t="s">
        <v>265</v>
      </c>
    </row>
    <row r="15" spans="1:13" ht="20.100000000000001" customHeight="1">
      <c r="A15" s="19" t="s">
        <v>7</v>
      </c>
      <c r="B15" s="20">
        <v>0</v>
      </c>
      <c r="C15" s="20">
        <v>99999999</v>
      </c>
      <c r="D15" s="19" t="s">
        <v>21</v>
      </c>
      <c r="E15" s="20">
        <v>0</v>
      </c>
      <c r="F15" s="20">
        <v>99999999</v>
      </c>
      <c r="G15" s="20" t="s">
        <v>265</v>
      </c>
      <c r="H15" s="20" t="s">
        <v>265</v>
      </c>
      <c r="I15" s="20">
        <v>12</v>
      </c>
      <c r="J15" s="20" t="s">
        <v>265</v>
      </c>
      <c r="K15" s="20">
        <v>8</v>
      </c>
      <c r="L15" s="20" t="s">
        <v>265</v>
      </c>
      <c r="M15" s="20" t="s">
        <v>265</v>
      </c>
    </row>
    <row r="16" spans="1:13" ht="20.100000000000001" customHeight="1">
      <c r="A16" s="19" t="s">
        <v>7</v>
      </c>
      <c r="B16" s="20">
        <v>0</v>
      </c>
      <c r="C16" s="20">
        <v>99999999</v>
      </c>
      <c r="D16" s="19" t="s">
        <v>22</v>
      </c>
      <c r="E16" s="20">
        <v>0</v>
      </c>
      <c r="F16" s="20">
        <v>99999999</v>
      </c>
      <c r="G16" s="20">
        <v>10</v>
      </c>
      <c r="H16" s="20">
        <v>10</v>
      </c>
      <c r="I16" s="20">
        <v>10</v>
      </c>
      <c r="J16" s="20" t="s">
        <v>265</v>
      </c>
      <c r="K16" s="20">
        <v>7</v>
      </c>
      <c r="L16" s="20">
        <v>10</v>
      </c>
      <c r="M16" s="20" t="s">
        <v>265</v>
      </c>
    </row>
    <row r="17" spans="1:13" ht="20.100000000000001" customHeight="1">
      <c r="A17" s="19" t="s">
        <v>7</v>
      </c>
      <c r="B17" s="20">
        <v>0</v>
      </c>
      <c r="C17" s="20">
        <v>99999999</v>
      </c>
      <c r="D17" s="19" t="s">
        <v>23</v>
      </c>
      <c r="E17" s="20">
        <v>0</v>
      </c>
      <c r="F17" s="20">
        <v>99999999</v>
      </c>
      <c r="G17" s="20" t="s">
        <v>265</v>
      </c>
      <c r="H17" s="20" t="s">
        <v>265</v>
      </c>
      <c r="I17" s="20">
        <v>4</v>
      </c>
      <c r="J17" s="20" t="s">
        <v>265</v>
      </c>
      <c r="K17" s="20" t="s">
        <v>265</v>
      </c>
      <c r="L17" s="20" t="s">
        <v>265</v>
      </c>
      <c r="M17" s="20" t="s">
        <v>265</v>
      </c>
    </row>
    <row r="18" spans="1:13" ht="20.100000000000001" customHeight="1">
      <c r="A18" s="19" t="s">
        <v>7</v>
      </c>
      <c r="B18" s="20">
        <v>0</v>
      </c>
      <c r="C18" s="20">
        <v>99999999</v>
      </c>
      <c r="D18" s="19" t="s">
        <v>24</v>
      </c>
      <c r="E18" s="20">
        <v>0</v>
      </c>
      <c r="F18" s="20">
        <v>99999999</v>
      </c>
      <c r="G18" s="20" t="s">
        <v>265</v>
      </c>
      <c r="H18" s="20">
        <v>8</v>
      </c>
      <c r="I18" s="20">
        <v>8</v>
      </c>
      <c r="J18" s="20" t="s">
        <v>265</v>
      </c>
      <c r="K18" s="20">
        <v>5</v>
      </c>
      <c r="L18" s="20" t="s">
        <v>265</v>
      </c>
      <c r="M18" s="20" t="s">
        <v>265</v>
      </c>
    </row>
    <row r="19" spans="1:13" ht="20.100000000000001" customHeight="1">
      <c r="A19" s="19" t="s">
        <v>7</v>
      </c>
      <c r="B19" s="20">
        <v>0</v>
      </c>
      <c r="C19" s="20">
        <v>99999999</v>
      </c>
      <c r="D19" s="19" t="s">
        <v>25</v>
      </c>
      <c r="E19" s="20">
        <v>0</v>
      </c>
      <c r="F19" s="20">
        <v>99999999</v>
      </c>
      <c r="G19" s="20">
        <v>11</v>
      </c>
      <c r="H19" s="20">
        <v>11</v>
      </c>
      <c r="I19" s="20">
        <v>11</v>
      </c>
      <c r="J19" s="20" t="s">
        <v>265</v>
      </c>
      <c r="K19" s="20">
        <v>7</v>
      </c>
      <c r="L19" s="20">
        <v>11</v>
      </c>
      <c r="M19" s="20" t="s">
        <v>265</v>
      </c>
    </row>
    <row r="20" spans="1:13" ht="20.100000000000001" customHeight="1">
      <c r="A20" s="19" t="s">
        <v>7</v>
      </c>
      <c r="B20" s="20">
        <v>0</v>
      </c>
      <c r="C20" s="20">
        <v>99999999</v>
      </c>
      <c r="D20" s="19" t="s">
        <v>26</v>
      </c>
      <c r="E20" s="20">
        <v>0</v>
      </c>
      <c r="F20" s="20">
        <v>99999999</v>
      </c>
      <c r="G20" s="20" t="s">
        <v>265</v>
      </c>
      <c r="H20" s="20" t="s">
        <v>265</v>
      </c>
      <c r="I20" s="20">
        <v>12</v>
      </c>
      <c r="J20" s="20" t="s">
        <v>265</v>
      </c>
      <c r="K20" s="20">
        <v>8</v>
      </c>
      <c r="L20" s="20">
        <v>12</v>
      </c>
      <c r="M20" s="20" t="s">
        <v>265</v>
      </c>
    </row>
    <row r="21" spans="1:13" ht="20.100000000000001" customHeight="1">
      <c r="A21" s="19" t="s">
        <v>7</v>
      </c>
      <c r="B21" s="20">
        <v>0</v>
      </c>
      <c r="C21" s="20">
        <v>99999999</v>
      </c>
      <c r="D21" s="19" t="s">
        <v>27</v>
      </c>
      <c r="E21" s="20">
        <v>0</v>
      </c>
      <c r="F21" s="20">
        <v>99999999</v>
      </c>
      <c r="G21" s="20" t="s">
        <v>265</v>
      </c>
      <c r="H21" s="20">
        <v>8</v>
      </c>
      <c r="I21" s="20">
        <v>8</v>
      </c>
      <c r="J21" s="20" t="s">
        <v>265</v>
      </c>
      <c r="K21" s="20">
        <v>5</v>
      </c>
      <c r="L21" s="20" t="s">
        <v>265</v>
      </c>
      <c r="M21" s="20" t="s">
        <v>265</v>
      </c>
    </row>
    <row r="22" spans="1:13" ht="20.100000000000001" customHeight="1">
      <c r="A22" s="19" t="s">
        <v>7</v>
      </c>
      <c r="B22" s="20">
        <v>0</v>
      </c>
      <c r="C22" s="20">
        <v>99999999</v>
      </c>
      <c r="D22" s="19" t="s">
        <v>28</v>
      </c>
      <c r="E22" s="20">
        <v>0</v>
      </c>
      <c r="F22" s="20">
        <v>99999999</v>
      </c>
      <c r="G22" s="20" t="s">
        <v>265</v>
      </c>
      <c r="H22" s="20" t="s">
        <v>265</v>
      </c>
      <c r="I22" s="20">
        <v>8</v>
      </c>
      <c r="J22" s="20" t="s">
        <v>265</v>
      </c>
      <c r="K22" s="20">
        <v>5</v>
      </c>
      <c r="L22" s="20" t="s">
        <v>265</v>
      </c>
      <c r="M22" s="20" t="s">
        <v>265</v>
      </c>
    </row>
    <row r="23" spans="1:13" ht="20.100000000000001" customHeight="1">
      <c r="A23" s="19" t="s">
        <v>7</v>
      </c>
      <c r="B23" s="20">
        <v>0</v>
      </c>
      <c r="C23" s="20">
        <v>99999999</v>
      </c>
      <c r="D23" s="19" t="s">
        <v>29</v>
      </c>
      <c r="E23" s="20">
        <v>0</v>
      </c>
      <c r="F23" s="20">
        <v>99999999</v>
      </c>
      <c r="G23" s="20">
        <v>6</v>
      </c>
      <c r="H23" s="20">
        <v>6</v>
      </c>
      <c r="I23" s="20">
        <v>6</v>
      </c>
      <c r="J23" s="20" t="s">
        <v>265</v>
      </c>
      <c r="K23" s="20">
        <v>3</v>
      </c>
      <c r="L23" s="20" t="s">
        <v>265</v>
      </c>
      <c r="M23" s="20" t="s">
        <v>265</v>
      </c>
    </row>
    <row r="24" spans="1:13" ht="20.100000000000001" customHeight="1">
      <c r="A24" s="19" t="s">
        <v>7</v>
      </c>
      <c r="B24" s="20">
        <v>0</v>
      </c>
      <c r="C24" s="20">
        <v>99999999</v>
      </c>
      <c r="D24" s="19" t="s">
        <v>30</v>
      </c>
      <c r="E24" s="20">
        <v>0</v>
      </c>
      <c r="F24" s="20">
        <v>99999999</v>
      </c>
      <c r="G24" s="20">
        <v>2</v>
      </c>
      <c r="H24" s="20">
        <v>2</v>
      </c>
      <c r="I24" s="20">
        <v>2</v>
      </c>
      <c r="J24" s="20">
        <v>3</v>
      </c>
      <c r="K24" s="20" t="s">
        <v>265</v>
      </c>
      <c r="L24" s="20">
        <v>2</v>
      </c>
      <c r="M24" s="20">
        <v>2</v>
      </c>
    </row>
    <row r="25" spans="1:13" ht="20.100000000000001" customHeight="1">
      <c r="A25" s="19" t="s">
        <v>7</v>
      </c>
      <c r="B25" s="20">
        <v>0</v>
      </c>
      <c r="C25" s="20">
        <v>99999999</v>
      </c>
      <c r="D25" s="19" t="s">
        <v>31</v>
      </c>
      <c r="E25" s="20">
        <v>0</v>
      </c>
      <c r="F25" s="20">
        <v>99999999</v>
      </c>
      <c r="G25" s="20" t="s">
        <v>265</v>
      </c>
      <c r="H25" s="20" t="s">
        <v>265</v>
      </c>
      <c r="I25" s="20">
        <v>11</v>
      </c>
      <c r="J25" s="20" t="s">
        <v>265</v>
      </c>
      <c r="K25" s="20">
        <v>701</v>
      </c>
      <c r="L25" s="20" t="s">
        <v>265</v>
      </c>
      <c r="M25" s="20" t="s">
        <v>265</v>
      </c>
    </row>
    <row r="26" spans="1:13" ht="20.100000000000001" customHeight="1">
      <c r="A26" s="19" t="s">
        <v>7</v>
      </c>
      <c r="B26" s="20">
        <v>0</v>
      </c>
      <c r="C26" s="20">
        <v>99999999</v>
      </c>
      <c r="D26" s="19" t="s">
        <v>32</v>
      </c>
      <c r="E26" s="20">
        <v>0</v>
      </c>
      <c r="F26" s="20">
        <v>99999999</v>
      </c>
      <c r="G26" s="20" t="s">
        <v>265</v>
      </c>
      <c r="H26" s="20" t="s">
        <v>265</v>
      </c>
      <c r="I26" s="20">
        <v>12</v>
      </c>
      <c r="J26" s="20" t="s">
        <v>265</v>
      </c>
      <c r="K26" s="20">
        <v>8</v>
      </c>
      <c r="L26" s="20" t="s">
        <v>265</v>
      </c>
      <c r="M26" s="20" t="s">
        <v>265</v>
      </c>
    </row>
    <row r="27" spans="1:13" ht="20.100000000000001" customHeight="1">
      <c r="A27" s="19" t="s">
        <v>7</v>
      </c>
      <c r="B27" s="20">
        <v>0</v>
      </c>
      <c r="C27" s="20">
        <v>99999999</v>
      </c>
      <c r="D27" s="19" t="s">
        <v>33</v>
      </c>
      <c r="E27" s="20">
        <v>0</v>
      </c>
      <c r="F27" s="20">
        <v>99999999</v>
      </c>
      <c r="G27" s="20" t="s">
        <v>265</v>
      </c>
      <c r="H27" s="20">
        <v>8</v>
      </c>
      <c r="I27" s="20">
        <v>8</v>
      </c>
      <c r="J27" s="20" t="s">
        <v>265</v>
      </c>
      <c r="K27" s="20">
        <v>5</v>
      </c>
      <c r="L27" s="20" t="s">
        <v>265</v>
      </c>
      <c r="M27" s="20" t="s">
        <v>265</v>
      </c>
    </row>
    <row r="28" spans="1:13" ht="20.100000000000001" customHeight="1">
      <c r="A28" s="19" t="s">
        <v>7</v>
      </c>
      <c r="B28" s="20">
        <v>0</v>
      </c>
      <c r="C28" s="20">
        <v>99999999</v>
      </c>
      <c r="D28" s="19" t="s">
        <v>34</v>
      </c>
      <c r="E28" s="20">
        <v>0</v>
      </c>
      <c r="F28" s="20">
        <v>99999999</v>
      </c>
      <c r="G28" s="20" t="s">
        <v>265</v>
      </c>
      <c r="H28" s="20">
        <v>12</v>
      </c>
      <c r="I28" s="20">
        <v>12</v>
      </c>
      <c r="J28" s="20" t="s">
        <v>265</v>
      </c>
      <c r="K28" s="20">
        <v>8</v>
      </c>
      <c r="L28" s="20" t="s">
        <v>265</v>
      </c>
      <c r="M28" s="20" t="s">
        <v>265</v>
      </c>
    </row>
    <row r="29" spans="1:13" ht="20.100000000000001" customHeight="1">
      <c r="A29" s="19" t="s">
        <v>7</v>
      </c>
      <c r="B29" s="20">
        <v>0</v>
      </c>
      <c r="C29" s="20">
        <v>99999999</v>
      </c>
      <c r="D29" s="19" t="s">
        <v>35</v>
      </c>
      <c r="E29" s="20">
        <v>0</v>
      </c>
      <c r="F29" s="20">
        <v>99999999</v>
      </c>
      <c r="G29" s="20" t="s">
        <v>265</v>
      </c>
      <c r="H29" s="20" t="s">
        <v>265</v>
      </c>
      <c r="I29" s="20">
        <v>11</v>
      </c>
      <c r="J29" s="20" t="s">
        <v>265</v>
      </c>
      <c r="K29" s="20">
        <v>701</v>
      </c>
      <c r="L29" s="20" t="s">
        <v>265</v>
      </c>
      <c r="M29" s="20" t="s">
        <v>265</v>
      </c>
    </row>
    <row r="30" spans="1:13" ht="20.100000000000001" customHeight="1">
      <c r="A30" s="19" t="s">
        <v>7</v>
      </c>
      <c r="B30" s="20">
        <v>0</v>
      </c>
      <c r="C30" s="20">
        <v>99999999</v>
      </c>
      <c r="D30" s="19" t="s">
        <v>36</v>
      </c>
      <c r="E30" s="20">
        <v>0</v>
      </c>
      <c r="F30" s="20">
        <v>99999999</v>
      </c>
      <c r="G30" s="20" t="s">
        <v>265</v>
      </c>
      <c r="H30" s="20" t="s">
        <v>265</v>
      </c>
      <c r="I30" s="20">
        <v>8</v>
      </c>
      <c r="J30" s="20" t="s">
        <v>265</v>
      </c>
      <c r="K30" s="20">
        <v>5</v>
      </c>
      <c r="L30" s="20" t="s">
        <v>265</v>
      </c>
      <c r="M30" s="20" t="s">
        <v>265</v>
      </c>
    </row>
    <row r="31" spans="1:13" ht="20.100000000000001" customHeight="1">
      <c r="A31" s="19" t="s">
        <v>7</v>
      </c>
      <c r="B31" s="20">
        <v>0</v>
      </c>
      <c r="C31" s="20">
        <v>99999999</v>
      </c>
      <c r="D31" s="19" t="s">
        <v>37</v>
      </c>
      <c r="E31" s="20">
        <v>0</v>
      </c>
      <c r="F31" s="20">
        <v>99999999</v>
      </c>
      <c r="G31" s="20">
        <v>6</v>
      </c>
      <c r="H31" s="20">
        <v>6</v>
      </c>
      <c r="I31" s="20">
        <v>6</v>
      </c>
      <c r="J31" s="20" t="s">
        <v>265</v>
      </c>
      <c r="K31" s="20">
        <v>3</v>
      </c>
      <c r="L31" s="20" t="s">
        <v>265</v>
      </c>
      <c r="M31" s="20" t="s">
        <v>265</v>
      </c>
    </row>
    <row r="32" spans="1:13" ht="20.100000000000001" customHeight="1">
      <c r="A32" s="19" t="s">
        <v>7</v>
      </c>
      <c r="B32" s="20">
        <v>0</v>
      </c>
      <c r="C32" s="20">
        <v>99999999</v>
      </c>
      <c r="D32" s="19" t="s">
        <v>38</v>
      </c>
      <c r="E32" s="20">
        <v>0</v>
      </c>
      <c r="F32" s="20">
        <v>99999999</v>
      </c>
      <c r="G32" s="20" t="s">
        <v>265</v>
      </c>
      <c r="H32" s="20" t="s">
        <v>265</v>
      </c>
      <c r="I32" s="20">
        <v>12</v>
      </c>
      <c r="J32" s="20" t="s">
        <v>265</v>
      </c>
      <c r="K32" s="20">
        <v>8</v>
      </c>
      <c r="L32" s="20" t="s">
        <v>265</v>
      </c>
      <c r="M32" s="20" t="s">
        <v>265</v>
      </c>
    </row>
    <row r="33" spans="1:13" ht="20.100000000000001" customHeight="1">
      <c r="A33" s="19" t="s">
        <v>7</v>
      </c>
      <c r="B33" s="20">
        <v>0</v>
      </c>
      <c r="C33" s="20">
        <v>99999999</v>
      </c>
      <c r="D33" s="19" t="s">
        <v>39</v>
      </c>
      <c r="E33" s="20">
        <v>0</v>
      </c>
      <c r="F33" s="20">
        <v>99999999</v>
      </c>
      <c r="G33" s="20">
        <v>10</v>
      </c>
      <c r="H33" s="20">
        <v>10</v>
      </c>
      <c r="I33" s="20">
        <v>10</v>
      </c>
      <c r="J33" s="20" t="s">
        <v>265</v>
      </c>
      <c r="K33" s="20">
        <v>7</v>
      </c>
      <c r="L33" s="20">
        <v>10</v>
      </c>
      <c r="M33" s="20" t="s">
        <v>265</v>
      </c>
    </row>
    <row r="34" spans="1:13" ht="20.100000000000001" customHeight="1">
      <c r="A34" s="19" t="s">
        <v>7</v>
      </c>
      <c r="B34" s="20">
        <v>0</v>
      </c>
      <c r="C34" s="20">
        <v>99999999</v>
      </c>
      <c r="D34" s="19" t="s">
        <v>40</v>
      </c>
      <c r="E34" s="20">
        <v>0</v>
      </c>
      <c r="F34" s="20">
        <v>99999999</v>
      </c>
      <c r="G34" s="20" t="s">
        <v>265</v>
      </c>
      <c r="H34" s="20">
        <v>12</v>
      </c>
      <c r="I34" s="20">
        <v>12</v>
      </c>
      <c r="J34" s="20" t="s">
        <v>265</v>
      </c>
      <c r="K34" s="20">
        <v>8</v>
      </c>
      <c r="L34" s="20" t="s">
        <v>265</v>
      </c>
      <c r="M34" s="20" t="s">
        <v>265</v>
      </c>
    </row>
    <row r="35" spans="1:13" ht="20.100000000000001" customHeight="1">
      <c r="A35" s="19" t="s">
        <v>7</v>
      </c>
      <c r="B35" s="20">
        <v>0</v>
      </c>
      <c r="C35" s="20">
        <v>99999999</v>
      </c>
      <c r="D35" s="19" t="s">
        <v>41</v>
      </c>
      <c r="E35" s="20">
        <v>0</v>
      </c>
      <c r="F35" s="20">
        <v>99999999</v>
      </c>
      <c r="G35" s="20">
        <v>42</v>
      </c>
      <c r="H35" s="20">
        <v>42</v>
      </c>
      <c r="I35" s="20">
        <v>42</v>
      </c>
      <c r="J35" s="20">
        <v>41</v>
      </c>
      <c r="K35" s="20" t="s">
        <v>265</v>
      </c>
      <c r="L35" s="20" t="s">
        <v>265</v>
      </c>
      <c r="M35" s="20" t="s">
        <v>265</v>
      </c>
    </row>
    <row r="36" spans="1:13" ht="20.100000000000001" customHeight="1">
      <c r="A36" s="19" t="s">
        <v>7</v>
      </c>
      <c r="B36" s="20">
        <v>0</v>
      </c>
      <c r="C36" s="20">
        <v>99999999</v>
      </c>
      <c r="D36" s="19" t="s">
        <v>42</v>
      </c>
      <c r="E36" s="20">
        <v>0</v>
      </c>
      <c r="F36" s="20">
        <v>99999999</v>
      </c>
      <c r="G36" s="20" t="s">
        <v>265</v>
      </c>
      <c r="H36" s="20" t="s">
        <v>265</v>
      </c>
      <c r="I36" s="20">
        <v>12</v>
      </c>
      <c r="J36" s="20" t="s">
        <v>265</v>
      </c>
      <c r="K36" s="20">
        <v>8</v>
      </c>
      <c r="L36" s="20" t="s">
        <v>265</v>
      </c>
      <c r="M36" s="20" t="s">
        <v>265</v>
      </c>
    </row>
    <row r="37" spans="1:13" ht="20.100000000000001" customHeight="1">
      <c r="A37" s="19" t="s">
        <v>7</v>
      </c>
      <c r="B37" s="20">
        <v>0</v>
      </c>
      <c r="C37" s="20">
        <v>99999999</v>
      </c>
      <c r="D37" s="19" t="s">
        <v>43</v>
      </c>
      <c r="E37" s="20">
        <v>0</v>
      </c>
      <c r="F37" s="20">
        <v>99999999</v>
      </c>
      <c r="G37" s="20" t="s">
        <v>265</v>
      </c>
      <c r="H37" s="20" t="s">
        <v>265</v>
      </c>
      <c r="I37" s="20">
        <v>12</v>
      </c>
      <c r="J37" s="20" t="s">
        <v>265</v>
      </c>
      <c r="K37" s="20">
        <v>8</v>
      </c>
      <c r="L37" s="20" t="s">
        <v>265</v>
      </c>
      <c r="M37" s="20" t="s">
        <v>265</v>
      </c>
    </row>
    <row r="38" spans="1:13" ht="20.100000000000001" customHeight="1">
      <c r="A38" s="19" t="s">
        <v>7</v>
      </c>
      <c r="B38" s="20">
        <v>0</v>
      </c>
      <c r="C38" s="20">
        <v>99999999</v>
      </c>
      <c r="D38" s="19" t="s">
        <v>45</v>
      </c>
      <c r="E38" s="20">
        <v>0</v>
      </c>
      <c r="F38" s="20">
        <v>99999999</v>
      </c>
      <c r="G38" s="20" t="s">
        <v>265</v>
      </c>
      <c r="H38" s="20" t="s">
        <v>265</v>
      </c>
      <c r="I38" s="20">
        <v>6</v>
      </c>
      <c r="J38" s="20" t="s">
        <v>265</v>
      </c>
      <c r="K38" s="20" t="s">
        <v>265</v>
      </c>
      <c r="L38" s="20" t="s">
        <v>265</v>
      </c>
      <c r="M38" s="20" t="s">
        <v>265</v>
      </c>
    </row>
    <row r="39" spans="1:13" ht="20.100000000000001" customHeight="1">
      <c r="A39" s="19" t="s">
        <v>7</v>
      </c>
      <c r="B39" s="20">
        <v>0</v>
      </c>
      <c r="C39" s="20">
        <v>99999999</v>
      </c>
      <c r="D39" s="19" t="s">
        <v>46</v>
      </c>
      <c r="E39" s="20">
        <v>0</v>
      </c>
      <c r="F39" s="20">
        <v>99999999</v>
      </c>
      <c r="G39" s="20" t="s">
        <v>265</v>
      </c>
      <c r="H39" s="20">
        <v>11</v>
      </c>
      <c r="I39" s="20">
        <v>11</v>
      </c>
      <c r="J39" s="20" t="s">
        <v>265</v>
      </c>
      <c r="K39" s="20">
        <v>7</v>
      </c>
      <c r="L39" s="20">
        <v>11</v>
      </c>
      <c r="M39" s="20" t="s">
        <v>265</v>
      </c>
    </row>
    <row r="40" spans="1:13" ht="20.100000000000001" customHeight="1">
      <c r="A40" s="19" t="s">
        <v>7</v>
      </c>
      <c r="B40" s="20">
        <v>0</v>
      </c>
      <c r="C40" s="20">
        <v>99999999</v>
      </c>
      <c r="D40" s="19" t="s">
        <v>47</v>
      </c>
      <c r="E40" s="20">
        <v>0</v>
      </c>
      <c r="F40" s="20">
        <v>99999999</v>
      </c>
      <c r="G40" s="20">
        <v>9</v>
      </c>
      <c r="H40" s="20">
        <v>9</v>
      </c>
      <c r="I40" s="20">
        <v>9</v>
      </c>
      <c r="J40" s="20" t="s">
        <v>265</v>
      </c>
      <c r="K40" s="20">
        <v>6</v>
      </c>
      <c r="L40" s="20">
        <v>9</v>
      </c>
      <c r="M40" s="20" t="s">
        <v>265</v>
      </c>
    </row>
    <row r="41" spans="1:13" ht="20.100000000000001" customHeight="1">
      <c r="A41" s="19" t="s">
        <v>7</v>
      </c>
      <c r="B41" s="20">
        <v>0</v>
      </c>
      <c r="C41" s="20">
        <v>99999999</v>
      </c>
      <c r="D41" s="19" t="s">
        <v>48</v>
      </c>
      <c r="E41" s="20">
        <v>0</v>
      </c>
      <c r="F41" s="20">
        <v>99999999</v>
      </c>
      <c r="G41" s="20" t="s">
        <v>265</v>
      </c>
      <c r="H41" s="20" t="s">
        <v>265</v>
      </c>
      <c r="I41" s="20">
        <v>12</v>
      </c>
      <c r="J41" s="20" t="s">
        <v>265</v>
      </c>
      <c r="K41" s="20">
        <v>8</v>
      </c>
      <c r="L41" s="20" t="s">
        <v>265</v>
      </c>
      <c r="M41" s="20" t="s">
        <v>265</v>
      </c>
    </row>
    <row r="42" spans="1:13" ht="20.100000000000001" customHeight="1">
      <c r="A42" s="19" t="s">
        <v>7</v>
      </c>
      <c r="B42" s="20">
        <v>0</v>
      </c>
      <c r="C42" s="20">
        <v>99999999</v>
      </c>
      <c r="D42" s="19" t="s">
        <v>49</v>
      </c>
      <c r="E42" s="20">
        <v>0</v>
      </c>
      <c r="F42" s="20">
        <v>99999999</v>
      </c>
      <c r="G42" s="20" t="s">
        <v>265</v>
      </c>
      <c r="H42" s="20">
        <v>11</v>
      </c>
      <c r="I42" s="20">
        <v>11</v>
      </c>
      <c r="J42" s="20" t="s">
        <v>265</v>
      </c>
      <c r="K42" s="20">
        <v>7</v>
      </c>
      <c r="L42" s="20">
        <v>11</v>
      </c>
      <c r="M42" s="20" t="s">
        <v>265</v>
      </c>
    </row>
    <row r="43" spans="1:13" ht="20.100000000000001" customHeight="1">
      <c r="A43" s="19" t="s">
        <v>7</v>
      </c>
      <c r="B43" s="20">
        <v>0</v>
      </c>
      <c r="C43" s="20">
        <v>99999999</v>
      </c>
      <c r="D43" s="19" t="s">
        <v>50</v>
      </c>
      <c r="E43" s="20">
        <v>0</v>
      </c>
      <c r="F43" s="20">
        <v>99999999</v>
      </c>
      <c r="G43" s="20" t="s">
        <v>265</v>
      </c>
      <c r="H43" s="20" t="s">
        <v>265</v>
      </c>
      <c r="I43" s="20">
        <v>12</v>
      </c>
      <c r="J43" s="20" t="s">
        <v>265</v>
      </c>
      <c r="K43" s="20">
        <v>8</v>
      </c>
      <c r="L43" s="20" t="s">
        <v>265</v>
      </c>
      <c r="M43" s="20" t="s">
        <v>265</v>
      </c>
    </row>
    <row r="44" spans="1:13" ht="20.100000000000001" customHeight="1">
      <c r="A44" s="19" t="s">
        <v>7</v>
      </c>
      <c r="B44" s="20">
        <v>0</v>
      </c>
      <c r="C44" s="20">
        <v>99999999</v>
      </c>
      <c r="D44" s="19" t="s">
        <v>51</v>
      </c>
      <c r="E44" s="20">
        <v>0</v>
      </c>
      <c r="F44" s="20">
        <v>99999999</v>
      </c>
      <c r="G44" s="20" t="s">
        <v>265</v>
      </c>
      <c r="H44" s="20" t="s">
        <v>265</v>
      </c>
      <c r="I44" s="20">
        <v>8</v>
      </c>
      <c r="J44" s="20" t="s">
        <v>265</v>
      </c>
      <c r="K44" s="20">
        <v>5</v>
      </c>
      <c r="L44" s="20" t="s">
        <v>265</v>
      </c>
      <c r="M44" s="20" t="s">
        <v>265</v>
      </c>
    </row>
    <row r="45" spans="1:13" ht="20.100000000000001" customHeight="1">
      <c r="A45" s="19" t="s">
        <v>7</v>
      </c>
      <c r="B45" s="20">
        <v>0</v>
      </c>
      <c r="C45" s="20">
        <v>55499</v>
      </c>
      <c r="D45" s="19" t="s">
        <v>52</v>
      </c>
      <c r="E45" s="20">
        <v>0</v>
      </c>
      <c r="F45" s="20">
        <v>99999999</v>
      </c>
      <c r="G45" s="20">
        <v>2</v>
      </c>
      <c r="H45" s="20">
        <v>2</v>
      </c>
      <c r="I45" s="20">
        <v>2</v>
      </c>
      <c r="J45" s="20">
        <v>3</v>
      </c>
      <c r="K45" s="20" t="s">
        <v>265</v>
      </c>
      <c r="L45" s="20">
        <v>2</v>
      </c>
      <c r="M45" s="20">
        <v>2</v>
      </c>
    </row>
    <row r="46" spans="1:13" ht="20.100000000000001" customHeight="1">
      <c r="A46" s="19" t="s">
        <v>7</v>
      </c>
      <c r="B46" s="20">
        <v>55500</v>
      </c>
      <c r="C46" s="20">
        <v>55799</v>
      </c>
      <c r="D46" s="19" t="s">
        <v>52</v>
      </c>
      <c r="E46" s="20">
        <v>0</v>
      </c>
      <c r="F46" s="20">
        <v>99999999</v>
      </c>
      <c r="G46" s="20">
        <v>3</v>
      </c>
      <c r="H46" s="20">
        <v>2</v>
      </c>
      <c r="I46" s="20">
        <v>2</v>
      </c>
      <c r="J46" s="20">
        <v>3</v>
      </c>
      <c r="K46" s="20" t="s">
        <v>265</v>
      </c>
      <c r="L46" s="20">
        <v>2</v>
      </c>
      <c r="M46" s="20">
        <v>2</v>
      </c>
    </row>
    <row r="47" spans="1:13" ht="20.100000000000001" customHeight="1">
      <c r="A47" s="19" t="s">
        <v>7</v>
      </c>
      <c r="B47" s="20">
        <v>55800</v>
      </c>
      <c r="C47" s="20">
        <v>64599</v>
      </c>
      <c r="D47" s="19" t="s">
        <v>52</v>
      </c>
      <c r="E47" s="20">
        <v>0</v>
      </c>
      <c r="F47" s="20">
        <v>99999999</v>
      </c>
      <c r="G47" s="20">
        <v>2</v>
      </c>
      <c r="H47" s="20">
        <v>2</v>
      </c>
      <c r="I47" s="20">
        <v>2</v>
      </c>
      <c r="J47" s="20">
        <v>3</v>
      </c>
      <c r="K47" s="20" t="s">
        <v>265</v>
      </c>
      <c r="L47" s="20">
        <v>2</v>
      </c>
      <c r="M47" s="20">
        <v>2</v>
      </c>
    </row>
    <row r="48" spans="1:13" ht="20.100000000000001" customHeight="1">
      <c r="A48" s="19" t="s">
        <v>7</v>
      </c>
      <c r="B48" s="20">
        <v>64600</v>
      </c>
      <c r="C48" s="20">
        <v>64799</v>
      </c>
      <c r="D48" s="19" t="s">
        <v>52</v>
      </c>
      <c r="E48" s="20">
        <v>0</v>
      </c>
      <c r="F48" s="20">
        <v>99999999</v>
      </c>
      <c r="G48" s="20">
        <v>3</v>
      </c>
      <c r="H48" s="20">
        <v>2</v>
      </c>
      <c r="I48" s="20">
        <v>2</v>
      </c>
      <c r="J48" s="20">
        <v>3</v>
      </c>
      <c r="K48" s="20" t="s">
        <v>265</v>
      </c>
      <c r="L48" s="20">
        <v>2</v>
      </c>
      <c r="M48" s="20">
        <v>2</v>
      </c>
    </row>
    <row r="49" spans="1:13" ht="20.100000000000001" customHeight="1">
      <c r="A49" s="19" t="s">
        <v>7</v>
      </c>
      <c r="B49" s="20">
        <v>64800</v>
      </c>
      <c r="C49" s="20">
        <v>65999</v>
      </c>
      <c r="D49" s="19" t="s">
        <v>52</v>
      </c>
      <c r="E49" s="20">
        <v>0</v>
      </c>
      <c r="F49" s="20">
        <v>99999999</v>
      </c>
      <c r="G49" s="20">
        <v>2</v>
      </c>
      <c r="H49" s="20">
        <v>2</v>
      </c>
      <c r="I49" s="20">
        <v>2</v>
      </c>
      <c r="J49" s="20">
        <v>3</v>
      </c>
      <c r="K49" s="20" t="s">
        <v>265</v>
      </c>
      <c r="L49" s="20">
        <v>2</v>
      </c>
      <c r="M49" s="20">
        <v>2</v>
      </c>
    </row>
    <row r="50" spans="1:13" ht="20.100000000000001" customHeight="1">
      <c r="A50" s="19" t="s">
        <v>7</v>
      </c>
      <c r="B50" s="20">
        <v>66000</v>
      </c>
      <c r="C50" s="20">
        <v>96499</v>
      </c>
      <c r="D50" s="19" t="s">
        <v>52</v>
      </c>
      <c r="E50" s="20">
        <v>0</v>
      </c>
      <c r="F50" s="20">
        <v>99999999</v>
      </c>
      <c r="G50" s="20">
        <v>3</v>
      </c>
      <c r="H50" s="20">
        <v>3</v>
      </c>
      <c r="I50" s="20">
        <v>3</v>
      </c>
      <c r="J50" s="20">
        <v>4</v>
      </c>
      <c r="K50" s="20" t="s">
        <v>265</v>
      </c>
      <c r="L50" s="20">
        <v>3</v>
      </c>
      <c r="M50" s="20">
        <v>3</v>
      </c>
    </row>
    <row r="51" spans="1:13" ht="20.100000000000001" customHeight="1">
      <c r="A51" s="19" t="s">
        <v>7</v>
      </c>
      <c r="B51" s="20">
        <v>96500</v>
      </c>
      <c r="C51" s="20">
        <v>96599</v>
      </c>
      <c r="D51" s="19" t="s">
        <v>52</v>
      </c>
      <c r="E51" s="20">
        <v>0</v>
      </c>
      <c r="F51" s="20">
        <v>99999999</v>
      </c>
      <c r="G51" s="20">
        <v>2</v>
      </c>
      <c r="H51" s="20">
        <v>3</v>
      </c>
      <c r="I51" s="20">
        <v>3</v>
      </c>
      <c r="J51" s="20">
        <v>3</v>
      </c>
      <c r="K51" s="20" t="s">
        <v>265</v>
      </c>
      <c r="L51" s="20">
        <v>3</v>
      </c>
      <c r="M51" s="20">
        <v>3</v>
      </c>
    </row>
    <row r="52" spans="1:13" ht="20.100000000000001" customHeight="1">
      <c r="A52" s="19" t="s">
        <v>7</v>
      </c>
      <c r="B52" s="20">
        <v>96600</v>
      </c>
      <c r="C52" s="20">
        <v>97599</v>
      </c>
      <c r="D52" s="19" t="s">
        <v>52</v>
      </c>
      <c r="E52" s="20">
        <v>0</v>
      </c>
      <c r="F52" s="20">
        <v>99999999</v>
      </c>
      <c r="G52" s="20">
        <v>3</v>
      </c>
      <c r="H52" s="20">
        <v>3</v>
      </c>
      <c r="I52" s="20">
        <v>3</v>
      </c>
      <c r="J52" s="20">
        <v>4</v>
      </c>
      <c r="K52" s="20" t="s">
        <v>265</v>
      </c>
      <c r="L52" s="20">
        <v>3</v>
      </c>
      <c r="M52" s="20">
        <v>3</v>
      </c>
    </row>
    <row r="53" spans="1:13" ht="20.100000000000001" customHeight="1">
      <c r="A53" s="19" t="s">
        <v>7</v>
      </c>
      <c r="B53" s="20">
        <v>97600</v>
      </c>
      <c r="C53" s="20">
        <v>97799</v>
      </c>
      <c r="D53" s="19" t="s">
        <v>52</v>
      </c>
      <c r="E53" s="20">
        <v>0</v>
      </c>
      <c r="F53" s="20">
        <v>99999999</v>
      </c>
      <c r="G53" s="20">
        <v>2</v>
      </c>
      <c r="H53" s="20">
        <v>3</v>
      </c>
      <c r="I53" s="20">
        <v>3</v>
      </c>
      <c r="J53" s="20">
        <v>3</v>
      </c>
      <c r="K53" s="20" t="s">
        <v>265</v>
      </c>
      <c r="L53" s="20">
        <v>3</v>
      </c>
      <c r="M53" s="20">
        <v>3</v>
      </c>
    </row>
    <row r="54" spans="1:13" ht="20.100000000000001" customHeight="1">
      <c r="A54" s="19" t="s">
        <v>7</v>
      </c>
      <c r="B54" s="20">
        <v>97800</v>
      </c>
      <c r="C54" s="20">
        <v>97999</v>
      </c>
      <c r="D54" s="19" t="s">
        <v>52</v>
      </c>
      <c r="E54" s="20">
        <v>0</v>
      </c>
      <c r="F54" s="20">
        <v>99999999</v>
      </c>
      <c r="G54" s="20">
        <v>3</v>
      </c>
      <c r="H54" s="20">
        <v>3</v>
      </c>
      <c r="I54" s="20">
        <v>3</v>
      </c>
      <c r="J54" s="20">
        <v>4</v>
      </c>
      <c r="K54" s="20" t="s">
        <v>265</v>
      </c>
      <c r="L54" s="20">
        <v>3</v>
      </c>
      <c r="M54" s="20">
        <v>3</v>
      </c>
    </row>
    <row r="55" spans="1:13" ht="20.100000000000001" customHeight="1">
      <c r="A55" s="19" t="s">
        <v>7</v>
      </c>
      <c r="B55" s="20">
        <v>98000</v>
      </c>
      <c r="C55" s="20">
        <v>99999999</v>
      </c>
      <c r="D55" s="19" t="s">
        <v>52</v>
      </c>
      <c r="E55" s="20">
        <v>0</v>
      </c>
      <c r="F55" s="20">
        <v>99999999</v>
      </c>
      <c r="G55" s="20">
        <v>2</v>
      </c>
      <c r="H55" s="20">
        <v>2</v>
      </c>
      <c r="I55" s="20">
        <v>2</v>
      </c>
      <c r="J55" s="20">
        <v>3</v>
      </c>
      <c r="K55" s="20" t="s">
        <v>265</v>
      </c>
      <c r="L55" s="20">
        <v>2</v>
      </c>
      <c r="M55" s="20">
        <v>2</v>
      </c>
    </row>
    <row r="56" spans="1:13" ht="20.100000000000001" customHeight="1">
      <c r="A56" s="19" t="s">
        <v>7</v>
      </c>
      <c r="B56" s="20">
        <v>0</v>
      </c>
      <c r="C56" s="20">
        <v>99999999</v>
      </c>
      <c r="D56" s="19" t="s">
        <v>53</v>
      </c>
      <c r="E56" s="20">
        <v>0</v>
      </c>
      <c r="F56" s="20">
        <v>99999999</v>
      </c>
      <c r="G56" s="20">
        <v>1</v>
      </c>
      <c r="H56" s="20">
        <v>1</v>
      </c>
      <c r="I56" s="20">
        <v>1</v>
      </c>
      <c r="J56" s="20">
        <v>1</v>
      </c>
      <c r="K56" s="20" t="s">
        <v>265</v>
      </c>
      <c r="L56" s="20" t="s">
        <v>265</v>
      </c>
      <c r="M56" s="20" t="s">
        <v>265</v>
      </c>
    </row>
    <row r="57" spans="1:13" ht="20.100000000000001" customHeight="1">
      <c r="A57" s="19" t="s">
        <v>7</v>
      </c>
      <c r="B57" s="20">
        <v>0</v>
      </c>
      <c r="C57" s="20">
        <v>99999999</v>
      </c>
      <c r="D57" s="19" t="s">
        <v>55</v>
      </c>
      <c r="E57" s="20">
        <v>0</v>
      </c>
      <c r="F57" s="20">
        <v>99999999</v>
      </c>
      <c r="G57" s="20" t="s">
        <v>265</v>
      </c>
      <c r="H57" s="20" t="s">
        <v>265</v>
      </c>
      <c r="I57" s="20">
        <v>8</v>
      </c>
      <c r="J57" s="20" t="s">
        <v>265</v>
      </c>
      <c r="K57" s="20">
        <v>5</v>
      </c>
      <c r="L57" s="20" t="s">
        <v>265</v>
      </c>
      <c r="M57" s="20" t="s">
        <v>265</v>
      </c>
    </row>
    <row r="58" spans="1:13" ht="20.100000000000001" customHeight="1">
      <c r="A58" s="19" t="s">
        <v>7</v>
      </c>
      <c r="B58" s="20">
        <v>0</v>
      </c>
      <c r="C58" s="20">
        <v>99999999</v>
      </c>
      <c r="D58" s="19" t="s">
        <v>56</v>
      </c>
      <c r="E58" s="20">
        <v>0</v>
      </c>
      <c r="F58" s="20">
        <v>99999999</v>
      </c>
      <c r="G58" s="20" t="s">
        <v>265</v>
      </c>
      <c r="H58" s="20">
        <v>8</v>
      </c>
      <c r="I58" s="20">
        <v>8</v>
      </c>
      <c r="J58" s="20" t="s">
        <v>265</v>
      </c>
      <c r="K58" s="20">
        <v>5</v>
      </c>
      <c r="L58" s="20">
        <v>8</v>
      </c>
      <c r="M58" s="20" t="s">
        <v>265</v>
      </c>
    </row>
    <row r="59" spans="1:13" ht="20.100000000000001" customHeight="1">
      <c r="A59" s="19" t="s">
        <v>7</v>
      </c>
      <c r="B59" s="20">
        <v>0</v>
      </c>
      <c r="C59" s="20">
        <v>99999999</v>
      </c>
      <c r="D59" s="19" t="s">
        <v>57</v>
      </c>
      <c r="E59" s="20">
        <v>0</v>
      </c>
      <c r="F59" s="20">
        <v>99999999</v>
      </c>
      <c r="G59" s="20" t="s">
        <v>265</v>
      </c>
      <c r="H59" s="20" t="s">
        <v>265</v>
      </c>
      <c r="I59" s="20">
        <v>12</v>
      </c>
      <c r="J59" s="20" t="s">
        <v>265</v>
      </c>
      <c r="K59" s="20">
        <v>8</v>
      </c>
      <c r="L59" s="20" t="s">
        <v>265</v>
      </c>
      <c r="M59" s="20" t="s">
        <v>265</v>
      </c>
    </row>
    <row r="60" spans="1:13" ht="20.100000000000001" customHeight="1">
      <c r="A60" s="19" t="s">
        <v>7</v>
      </c>
      <c r="B60" s="20">
        <v>0</v>
      </c>
      <c r="C60" s="20">
        <v>99999999</v>
      </c>
      <c r="D60" s="19" t="s">
        <v>58</v>
      </c>
      <c r="E60" s="20">
        <v>0</v>
      </c>
      <c r="F60" s="20">
        <v>99999999</v>
      </c>
      <c r="G60" s="20" t="s">
        <v>265</v>
      </c>
      <c r="H60" s="20">
        <v>11</v>
      </c>
      <c r="I60" s="20">
        <v>11</v>
      </c>
      <c r="J60" s="20" t="s">
        <v>265</v>
      </c>
      <c r="K60" s="20">
        <v>7</v>
      </c>
      <c r="L60" s="20">
        <v>11</v>
      </c>
      <c r="M60" s="20" t="s">
        <v>265</v>
      </c>
    </row>
    <row r="61" spans="1:13" ht="20.100000000000001" customHeight="1">
      <c r="A61" s="19" t="s">
        <v>7</v>
      </c>
      <c r="B61" s="20">
        <v>0</v>
      </c>
      <c r="C61" s="20">
        <v>99999999</v>
      </c>
      <c r="D61" s="19" t="s">
        <v>59</v>
      </c>
      <c r="E61" s="20">
        <v>0</v>
      </c>
      <c r="F61" s="20">
        <v>99999999</v>
      </c>
      <c r="G61" s="20" t="s">
        <v>265</v>
      </c>
      <c r="H61" s="20" t="s">
        <v>265</v>
      </c>
      <c r="I61" s="20">
        <v>11</v>
      </c>
      <c r="J61" s="20" t="s">
        <v>265</v>
      </c>
      <c r="K61" s="20">
        <v>701</v>
      </c>
      <c r="L61" s="20">
        <v>11</v>
      </c>
      <c r="M61" s="20" t="s">
        <v>265</v>
      </c>
    </row>
    <row r="62" spans="1:13" ht="20.100000000000001" customHeight="1">
      <c r="A62" s="19" t="s">
        <v>7</v>
      </c>
      <c r="B62" s="20">
        <v>0</v>
      </c>
      <c r="C62" s="20">
        <v>99999999</v>
      </c>
      <c r="D62" s="19" t="s">
        <v>60</v>
      </c>
      <c r="E62" s="20">
        <v>0</v>
      </c>
      <c r="F62" s="20">
        <v>99999999</v>
      </c>
      <c r="G62" s="20" t="s">
        <v>265</v>
      </c>
      <c r="H62" s="20" t="s">
        <v>265</v>
      </c>
      <c r="I62" s="20">
        <v>12</v>
      </c>
      <c r="J62" s="20" t="s">
        <v>265</v>
      </c>
      <c r="K62" s="20">
        <v>8</v>
      </c>
      <c r="L62" s="20" t="s">
        <v>265</v>
      </c>
      <c r="M62" s="20" t="s">
        <v>265</v>
      </c>
    </row>
    <row r="63" spans="1:13" ht="20.100000000000001" customHeight="1">
      <c r="A63" s="19" t="s">
        <v>7</v>
      </c>
      <c r="B63" s="20">
        <v>0</v>
      </c>
      <c r="C63" s="20">
        <v>99999999</v>
      </c>
      <c r="D63" s="19" t="s">
        <v>61</v>
      </c>
      <c r="E63" s="20">
        <v>0</v>
      </c>
      <c r="F63" s="20">
        <v>99999999</v>
      </c>
      <c r="G63" s="20">
        <v>3</v>
      </c>
      <c r="H63" s="20">
        <v>3</v>
      </c>
      <c r="I63" s="20">
        <v>3</v>
      </c>
      <c r="J63" s="20">
        <v>4</v>
      </c>
      <c r="K63" s="20" t="s">
        <v>265</v>
      </c>
      <c r="L63" s="20">
        <v>3</v>
      </c>
      <c r="M63" s="20">
        <v>3</v>
      </c>
    </row>
    <row r="64" spans="1:13" ht="20.100000000000001" customHeight="1">
      <c r="A64" s="19" t="s">
        <v>7</v>
      </c>
      <c r="B64" s="20">
        <v>0</v>
      </c>
      <c r="C64" s="20">
        <v>99999999</v>
      </c>
      <c r="D64" s="19" t="s">
        <v>62</v>
      </c>
      <c r="E64" s="20">
        <v>0</v>
      </c>
      <c r="F64" s="20">
        <v>99999999</v>
      </c>
      <c r="G64" s="20" t="s">
        <v>265</v>
      </c>
      <c r="H64" s="20" t="s">
        <v>265</v>
      </c>
      <c r="I64" s="20">
        <v>12</v>
      </c>
      <c r="J64" s="20" t="s">
        <v>265</v>
      </c>
      <c r="K64" s="20">
        <v>8</v>
      </c>
      <c r="L64" s="20" t="s">
        <v>265</v>
      </c>
      <c r="M64" s="20" t="s">
        <v>265</v>
      </c>
    </row>
    <row r="65" spans="1:13" ht="20.100000000000001" customHeight="1">
      <c r="A65" s="19" t="s">
        <v>7</v>
      </c>
      <c r="B65" s="20">
        <v>0</v>
      </c>
      <c r="C65" s="20">
        <v>99999999</v>
      </c>
      <c r="D65" s="19" t="s">
        <v>63</v>
      </c>
      <c r="E65" s="20">
        <v>0</v>
      </c>
      <c r="F65" s="20">
        <v>99999999</v>
      </c>
      <c r="G65" s="20" t="s">
        <v>265</v>
      </c>
      <c r="H65" s="20">
        <v>42</v>
      </c>
      <c r="I65" s="20">
        <v>42</v>
      </c>
      <c r="J65" s="20">
        <v>41</v>
      </c>
      <c r="K65" s="20" t="s">
        <v>265</v>
      </c>
      <c r="L65" s="20" t="s">
        <v>265</v>
      </c>
      <c r="M65" s="20" t="s">
        <v>265</v>
      </c>
    </row>
    <row r="66" spans="1:13" ht="20.100000000000001" customHeight="1">
      <c r="A66" s="19" t="s">
        <v>7</v>
      </c>
      <c r="B66" s="20">
        <v>0</v>
      </c>
      <c r="C66" s="20">
        <v>99999999</v>
      </c>
      <c r="D66" s="19" t="s">
        <v>64</v>
      </c>
      <c r="E66" s="20">
        <v>0</v>
      </c>
      <c r="F66" s="20">
        <v>99999999</v>
      </c>
      <c r="G66" s="20" t="s">
        <v>265</v>
      </c>
      <c r="H66" s="20" t="s">
        <v>265</v>
      </c>
      <c r="I66" s="20">
        <v>6</v>
      </c>
      <c r="J66" s="20" t="s">
        <v>265</v>
      </c>
      <c r="K66" s="20">
        <v>3</v>
      </c>
      <c r="L66" s="20" t="s">
        <v>265</v>
      </c>
      <c r="M66" s="20" t="s">
        <v>265</v>
      </c>
    </row>
    <row r="67" spans="1:13" ht="20.100000000000001" customHeight="1">
      <c r="A67" s="19" t="s">
        <v>7</v>
      </c>
      <c r="B67" s="20">
        <v>0</v>
      </c>
      <c r="C67" s="20">
        <v>99999999</v>
      </c>
      <c r="D67" s="19" t="s">
        <v>65</v>
      </c>
      <c r="E67" s="20">
        <v>0</v>
      </c>
      <c r="F67" s="20">
        <v>99999999</v>
      </c>
      <c r="G67" s="20" t="s">
        <v>265</v>
      </c>
      <c r="H67" s="20">
        <v>12</v>
      </c>
      <c r="I67" s="20">
        <v>12</v>
      </c>
      <c r="J67" s="20" t="s">
        <v>265</v>
      </c>
      <c r="K67" s="20">
        <v>8</v>
      </c>
      <c r="L67" s="20" t="s">
        <v>265</v>
      </c>
      <c r="M67" s="20" t="s">
        <v>265</v>
      </c>
    </row>
    <row r="68" spans="1:13" ht="20.100000000000001" customHeight="1">
      <c r="A68" s="19" t="s">
        <v>7</v>
      </c>
      <c r="B68" s="20">
        <v>0</v>
      </c>
      <c r="C68" s="20">
        <v>99999999</v>
      </c>
      <c r="D68" s="19" t="s">
        <v>66</v>
      </c>
      <c r="E68" s="20">
        <v>0</v>
      </c>
      <c r="F68" s="20">
        <v>99999999</v>
      </c>
      <c r="G68" s="20" t="s">
        <v>265</v>
      </c>
      <c r="H68" s="20">
        <v>4</v>
      </c>
      <c r="I68" s="20">
        <v>4</v>
      </c>
      <c r="J68" s="20">
        <v>4</v>
      </c>
      <c r="K68" s="20" t="s">
        <v>265</v>
      </c>
      <c r="L68" s="20">
        <v>4</v>
      </c>
      <c r="M68" s="20">
        <v>4</v>
      </c>
    </row>
    <row r="69" spans="1:13" ht="20.100000000000001" customHeight="1">
      <c r="A69" s="19" t="s">
        <v>7</v>
      </c>
      <c r="B69" s="20">
        <v>66000</v>
      </c>
      <c r="C69" s="20">
        <v>79999</v>
      </c>
      <c r="D69" s="19" t="s">
        <v>67</v>
      </c>
      <c r="E69" s="20">
        <v>1000</v>
      </c>
      <c r="F69" s="20">
        <v>1999</v>
      </c>
      <c r="G69" s="20">
        <v>2</v>
      </c>
      <c r="H69" s="20">
        <v>2</v>
      </c>
      <c r="I69" s="20" t="s">
        <v>278</v>
      </c>
      <c r="J69" s="20">
        <v>3</v>
      </c>
      <c r="K69" s="20" t="s">
        <v>265</v>
      </c>
      <c r="L69" s="20">
        <v>2</v>
      </c>
      <c r="M69" s="20">
        <v>2</v>
      </c>
    </row>
    <row r="70" spans="1:13" ht="20.100000000000001" customHeight="1">
      <c r="A70" s="19" t="s">
        <v>7</v>
      </c>
      <c r="B70" s="20">
        <v>66000</v>
      </c>
      <c r="C70" s="20">
        <v>79999</v>
      </c>
      <c r="D70" s="19" t="s">
        <v>67</v>
      </c>
      <c r="E70" s="20">
        <v>10000</v>
      </c>
      <c r="F70" s="20">
        <v>10999</v>
      </c>
      <c r="G70" s="20">
        <v>2</v>
      </c>
      <c r="H70" s="20">
        <v>2</v>
      </c>
      <c r="I70" s="20" t="s">
        <v>278</v>
      </c>
      <c r="J70" s="20">
        <v>3</v>
      </c>
      <c r="K70" s="20" t="s">
        <v>265</v>
      </c>
      <c r="L70" s="20">
        <v>2</v>
      </c>
      <c r="M70" s="20">
        <v>2</v>
      </c>
    </row>
    <row r="71" spans="1:13" ht="20.100000000000001" customHeight="1">
      <c r="A71" s="19" t="s">
        <v>7</v>
      </c>
      <c r="B71" s="20">
        <v>66000</v>
      </c>
      <c r="C71" s="20">
        <v>79999</v>
      </c>
      <c r="D71" s="19" t="s">
        <v>67</v>
      </c>
      <c r="E71" s="20">
        <v>21000</v>
      </c>
      <c r="F71" s="20">
        <v>21999</v>
      </c>
      <c r="G71" s="20">
        <v>2</v>
      </c>
      <c r="H71" s="20">
        <v>2</v>
      </c>
      <c r="I71" s="20" t="s">
        <v>278</v>
      </c>
      <c r="J71" s="20">
        <v>3</v>
      </c>
      <c r="K71" s="20" t="s">
        <v>265</v>
      </c>
      <c r="L71" s="20">
        <v>2</v>
      </c>
      <c r="M71" s="20">
        <v>2</v>
      </c>
    </row>
    <row r="72" spans="1:13" ht="20.100000000000001" customHeight="1">
      <c r="A72" s="19" t="s">
        <v>7</v>
      </c>
      <c r="B72" s="20">
        <v>66000</v>
      </c>
      <c r="C72" s="20">
        <v>79999</v>
      </c>
      <c r="D72" s="19" t="s">
        <v>67</v>
      </c>
      <c r="E72" s="20">
        <v>25000</v>
      </c>
      <c r="F72" s="20">
        <v>25999</v>
      </c>
      <c r="G72" s="20">
        <v>2</v>
      </c>
      <c r="H72" s="20">
        <v>2</v>
      </c>
      <c r="I72" s="20" t="s">
        <v>278</v>
      </c>
      <c r="J72" s="20">
        <v>3</v>
      </c>
      <c r="K72" s="20" t="s">
        <v>265</v>
      </c>
      <c r="L72" s="20">
        <v>2</v>
      </c>
      <c r="M72" s="20">
        <v>2</v>
      </c>
    </row>
    <row r="73" spans="1:13" ht="20.100000000000001" customHeight="1">
      <c r="A73" s="19" t="s">
        <v>7</v>
      </c>
      <c r="B73" s="20">
        <v>66000</v>
      </c>
      <c r="C73" s="20">
        <v>79999</v>
      </c>
      <c r="D73" s="19" t="s">
        <v>67</v>
      </c>
      <c r="E73" s="20">
        <v>27000</v>
      </c>
      <c r="F73" s="20">
        <v>28999</v>
      </c>
      <c r="G73" s="20">
        <v>2</v>
      </c>
      <c r="H73" s="20">
        <v>2</v>
      </c>
      <c r="I73" s="20" t="s">
        <v>278</v>
      </c>
      <c r="J73" s="20">
        <v>3</v>
      </c>
      <c r="K73" s="20" t="s">
        <v>265</v>
      </c>
      <c r="L73" s="20">
        <v>2</v>
      </c>
      <c r="M73" s="20">
        <v>2</v>
      </c>
    </row>
    <row r="74" spans="1:13" ht="20.100000000000001" customHeight="1">
      <c r="A74" s="19" t="s">
        <v>7</v>
      </c>
      <c r="B74" s="20">
        <v>66000</v>
      </c>
      <c r="C74" s="20">
        <v>79999</v>
      </c>
      <c r="D74" s="19" t="s">
        <v>67</v>
      </c>
      <c r="E74" s="20">
        <v>38000</v>
      </c>
      <c r="F74" s="20">
        <v>39999</v>
      </c>
      <c r="G74" s="20">
        <v>2</v>
      </c>
      <c r="H74" s="20">
        <v>2</v>
      </c>
      <c r="I74" s="20" t="s">
        <v>278</v>
      </c>
      <c r="J74" s="20">
        <v>3</v>
      </c>
      <c r="K74" s="20" t="s">
        <v>265</v>
      </c>
      <c r="L74" s="20">
        <v>2</v>
      </c>
      <c r="M74" s="20">
        <v>2</v>
      </c>
    </row>
    <row r="75" spans="1:13" ht="20.100000000000001" customHeight="1">
      <c r="A75" s="19" t="s">
        <v>7</v>
      </c>
      <c r="B75" s="20">
        <v>66000</v>
      </c>
      <c r="C75" s="20">
        <v>79999</v>
      </c>
      <c r="D75" s="19" t="s">
        <v>67</v>
      </c>
      <c r="E75" s="20">
        <v>42000</v>
      </c>
      <c r="F75" s="20">
        <v>42999</v>
      </c>
      <c r="G75" s="20">
        <v>2</v>
      </c>
      <c r="H75" s="20">
        <v>2</v>
      </c>
      <c r="I75" s="20" t="s">
        <v>278</v>
      </c>
      <c r="J75" s="20">
        <v>3</v>
      </c>
      <c r="K75" s="20" t="s">
        <v>265</v>
      </c>
      <c r="L75" s="20">
        <v>2</v>
      </c>
      <c r="M75" s="20">
        <v>2</v>
      </c>
    </row>
    <row r="76" spans="1:13" ht="20.100000000000001" customHeight="1">
      <c r="A76" s="19" t="s">
        <v>7</v>
      </c>
      <c r="B76" s="20">
        <v>66000</v>
      </c>
      <c r="C76" s="20">
        <v>79999</v>
      </c>
      <c r="D76" s="19" t="s">
        <v>67</v>
      </c>
      <c r="E76" s="20">
        <v>45000</v>
      </c>
      <c r="F76" s="20">
        <v>45999</v>
      </c>
      <c r="G76" s="20">
        <v>2</v>
      </c>
      <c r="H76" s="20">
        <v>2</v>
      </c>
      <c r="I76" s="20" t="s">
        <v>278</v>
      </c>
      <c r="J76" s="20">
        <v>3</v>
      </c>
      <c r="K76" s="20" t="s">
        <v>265</v>
      </c>
      <c r="L76" s="20">
        <v>2</v>
      </c>
      <c r="M76" s="20">
        <v>2</v>
      </c>
    </row>
    <row r="77" spans="1:13" ht="20.100000000000001" customHeight="1">
      <c r="A77" s="19" t="s">
        <v>7</v>
      </c>
      <c r="B77" s="20">
        <v>66000</v>
      </c>
      <c r="C77" s="20">
        <v>79999</v>
      </c>
      <c r="D77" s="19" t="s">
        <v>67</v>
      </c>
      <c r="E77" s="20">
        <v>54000</v>
      </c>
      <c r="F77" s="20">
        <v>55999</v>
      </c>
      <c r="G77" s="20">
        <v>2</v>
      </c>
      <c r="H77" s="20">
        <v>2</v>
      </c>
      <c r="I77" s="20" t="s">
        <v>278</v>
      </c>
      <c r="J77" s="20">
        <v>3</v>
      </c>
      <c r="K77" s="20" t="s">
        <v>265</v>
      </c>
      <c r="L77" s="20">
        <v>2</v>
      </c>
      <c r="M77" s="20">
        <v>2</v>
      </c>
    </row>
    <row r="78" spans="1:13" ht="20.100000000000001" customHeight="1">
      <c r="A78" s="19" t="s">
        <v>7</v>
      </c>
      <c r="B78" s="20">
        <v>66000</v>
      </c>
      <c r="C78" s="20">
        <v>79999</v>
      </c>
      <c r="D78" s="19" t="s">
        <v>67</v>
      </c>
      <c r="E78" s="20">
        <v>57000</v>
      </c>
      <c r="F78" s="20">
        <v>57999</v>
      </c>
      <c r="G78" s="20">
        <v>2</v>
      </c>
      <c r="H78" s="20">
        <v>2</v>
      </c>
      <c r="I78" s="20" t="s">
        <v>278</v>
      </c>
      <c r="J78" s="20">
        <v>3</v>
      </c>
      <c r="K78" s="20" t="s">
        <v>265</v>
      </c>
      <c r="L78" s="20">
        <v>2</v>
      </c>
      <c r="M78" s="20">
        <v>2</v>
      </c>
    </row>
    <row r="79" spans="1:13" ht="20.100000000000001" customHeight="1">
      <c r="A79" s="19" t="s">
        <v>7</v>
      </c>
      <c r="B79" s="20">
        <v>66000</v>
      </c>
      <c r="C79" s="20">
        <v>79999</v>
      </c>
      <c r="D79" s="19" t="s">
        <v>67</v>
      </c>
      <c r="E79" s="20">
        <v>60000</v>
      </c>
      <c r="F79" s="20">
        <v>60999</v>
      </c>
      <c r="G79" s="20">
        <v>2</v>
      </c>
      <c r="H79" s="20">
        <v>2</v>
      </c>
      <c r="I79" s="20" t="s">
        <v>278</v>
      </c>
      <c r="J79" s="20">
        <v>3</v>
      </c>
      <c r="K79" s="20" t="s">
        <v>265</v>
      </c>
      <c r="L79" s="20">
        <v>2</v>
      </c>
      <c r="M79" s="20">
        <v>2</v>
      </c>
    </row>
    <row r="80" spans="1:13" ht="20.100000000000001" customHeight="1">
      <c r="A80" s="19" t="s">
        <v>7</v>
      </c>
      <c r="B80" s="20">
        <v>66000</v>
      </c>
      <c r="C80" s="20">
        <v>79999</v>
      </c>
      <c r="D80" s="19" t="s">
        <v>67</v>
      </c>
      <c r="E80" s="20">
        <v>67000</v>
      </c>
      <c r="F80" s="20">
        <v>71999</v>
      </c>
      <c r="G80" s="20">
        <v>2</v>
      </c>
      <c r="H80" s="20">
        <v>2</v>
      </c>
      <c r="I80" s="20" t="s">
        <v>278</v>
      </c>
      <c r="J80" s="20">
        <v>3</v>
      </c>
      <c r="K80" s="20" t="s">
        <v>265</v>
      </c>
      <c r="L80" s="20">
        <v>2</v>
      </c>
      <c r="M80" s="20">
        <v>2</v>
      </c>
    </row>
    <row r="81" spans="1:13" ht="20.100000000000001" customHeight="1">
      <c r="A81" s="19" t="s">
        <v>7</v>
      </c>
      <c r="B81" s="20">
        <v>66000</v>
      </c>
      <c r="C81" s="20">
        <v>79999</v>
      </c>
      <c r="D81" s="19" t="s">
        <v>67</v>
      </c>
      <c r="E81" s="20">
        <v>73000</v>
      </c>
      <c r="F81" s="20">
        <v>78999</v>
      </c>
      <c r="G81" s="20">
        <v>2</v>
      </c>
      <c r="H81" s="20">
        <v>2</v>
      </c>
      <c r="I81" s="20" t="s">
        <v>278</v>
      </c>
      <c r="J81" s="20">
        <v>3</v>
      </c>
      <c r="K81" s="20" t="s">
        <v>265</v>
      </c>
      <c r="L81" s="20">
        <v>2</v>
      </c>
      <c r="M81" s="20">
        <v>2</v>
      </c>
    </row>
    <row r="82" spans="1:13" ht="20.100000000000001" customHeight="1">
      <c r="A82" s="19" t="s">
        <v>7</v>
      </c>
      <c r="B82" s="20">
        <v>66000</v>
      </c>
      <c r="C82" s="20">
        <v>79999</v>
      </c>
      <c r="D82" s="19" t="s">
        <v>67</v>
      </c>
      <c r="E82" s="20">
        <v>88000</v>
      </c>
      <c r="F82" s="20">
        <v>95999</v>
      </c>
      <c r="G82" s="20">
        <v>2</v>
      </c>
      <c r="H82" s="20">
        <v>2</v>
      </c>
      <c r="I82" s="20" t="s">
        <v>278</v>
      </c>
      <c r="J82" s="20">
        <v>3</v>
      </c>
      <c r="K82" s="20" t="s">
        <v>265</v>
      </c>
      <c r="L82" s="20">
        <v>2</v>
      </c>
      <c r="M82" s="20">
        <v>2</v>
      </c>
    </row>
    <row r="83" spans="1:13" ht="20.100000000000001" customHeight="1">
      <c r="A83" s="19" t="s">
        <v>7</v>
      </c>
      <c r="B83" s="20">
        <v>66000</v>
      </c>
      <c r="C83" s="20">
        <v>79999</v>
      </c>
      <c r="D83" s="19" t="s">
        <v>67</v>
      </c>
      <c r="E83" s="20">
        <v>11000</v>
      </c>
      <c r="F83" s="20">
        <v>20999</v>
      </c>
      <c r="G83" s="20">
        <v>2</v>
      </c>
      <c r="H83" s="20">
        <v>2</v>
      </c>
      <c r="I83" s="20" t="s">
        <v>278</v>
      </c>
      <c r="J83" s="20">
        <v>4</v>
      </c>
      <c r="K83" s="20" t="s">
        <v>265</v>
      </c>
      <c r="L83" s="20">
        <v>2</v>
      </c>
      <c r="M83" s="20">
        <v>2</v>
      </c>
    </row>
    <row r="84" spans="1:13" ht="20.100000000000001" customHeight="1">
      <c r="A84" s="19" t="s">
        <v>7</v>
      </c>
      <c r="B84" s="20">
        <v>66000</v>
      </c>
      <c r="C84" s="20">
        <v>79999</v>
      </c>
      <c r="D84" s="19" t="s">
        <v>67</v>
      </c>
      <c r="E84" s="20">
        <v>22000</v>
      </c>
      <c r="F84" s="20">
        <v>24999</v>
      </c>
      <c r="G84" s="20">
        <v>2</v>
      </c>
      <c r="H84" s="20">
        <v>2</v>
      </c>
      <c r="I84" s="20" t="s">
        <v>278</v>
      </c>
      <c r="J84" s="20">
        <v>4</v>
      </c>
      <c r="K84" s="20" t="s">
        <v>265</v>
      </c>
      <c r="L84" s="20">
        <v>2</v>
      </c>
      <c r="M84" s="20">
        <v>2</v>
      </c>
    </row>
    <row r="85" spans="1:13" ht="20.100000000000001" customHeight="1">
      <c r="A85" s="19" t="s">
        <v>7</v>
      </c>
      <c r="B85" s="20">
        <v>66000</v>
      </c>
      <c r="C85" s="20">
        <v>79999</v>
      </c>
      <c r="D85" s="19" t="s">
        <v>67</v>
      </c>
      <c r="E85" s="20">
        <v>26000</v>
      </c>
      <c r="F85" s="20">
        <v>26999</v>
      </c>
      <c r="G85" s="20">
        <v>2</v>
      </c>
      <c r="H85" s="20">
        <v>2</v>
      </c>
      <c r="I85" s="20" t="s">
        <v>278</v>
      </c>
      <c r="J85" s="20">
        <v>4</v>
      </c>
      <c r="K85" s="20" t="s">
        <v>265</v>
      </c>
      <c r="L85" s="20">
        <v>2</v>
      </c>
      <c r="M85" s="20">
        <v>2</v>
      </c>
    </row>
    <row r="86" spans="1:13" ht="20.100000000000001" customHeight="1">
      <c r="A86" s="19" t="s">
        <v>7</v>
      </c>
      <c r="B86" s="20">
        <v>66000</v>
      </c>
      <c r="C86" s="20">
        <v>79999</v>
      </c>
      <c r="D86" s="19" t="s">
        <v>67</v>
      </c>
      <c r="E86" s="20">
        <v>29000</v>
      </c>
      <c r="F86" s="20">
        <v>37999</v>
      </c>
      <c r="G86" s="20">
        <v>2</v>
      </c>
      <c r="H86" s="20">
        <v>2</v>
      </c>
      <c r="I86" s="20" t="s">
        <v>278</v>
      </c>
      <c r="J86" s="20">
        <v>4</v>
      </c>
      <c r="K86" s="20" t="s">
        <v>265</v>
      </c>
      <c r="L86" s="20">
        <v>2</v>
      </c>
      <c r="M86" s="20">
        <v>2</v>
      </c>
    </row>
    <row r="87" spans="1:13" ht="20.100000000000001" customHeight="1">
      <c r="A87" s="19" t="s">
        <v>7</v>
      </c>
      <c r="B87" s="20">
        <v>66000</v>
      </c>
      <c r="C87" s="20">
        <v>79999</v>
      </c>
      <c r="D87" s="19" t="s">
        <v>67</v>
      </c>
      <c r="E87" s="20">
        <v>40000</v>
      </c>
      <c r="F87" s="20">
        <v>41999</v>
      </c>
      <c r="G87" s="20">
        <v>2</v>
      </c>
      <c r="H87" s="20">
        <v>2</v>
      </c>
      <c r="I87" s="20" t="s">
        <v>278</v>
      </c>
      <c r="J87" s="20">
        <v>4</v>
      </c>
      <c r="K87" s="20" t="s">
        <v>265</v>
      </c>
      <c r="L87" s="20">
        <v>2</v>
      </c>
      <c r="M87" s="20">
        <v>2</v>
      </c>
    </row>
    <row r="88" spans="1:13" ht="20.100000000000001" customHeight="1">
      <c r="A88" s="19" t="s">
        <v>7</v>
      </c>
      <c r="B88" s="20">
        <v>66000</v>
      </c>
      <c r="C88" s="20">
        <v>79999</v>
      </c>
      <c r="D88" s="19" t="s">
        <v>67</v>
      </c>
      <c r="E88" s="20">
        <v>43000</v>
      </c>
      <c r="F88" s="20">
        <v>44999</v>
      </c>
      <c r="G88" s="20">
        <v>2</v>
      </c>
      <c r="H88" s="20">
        <v>2</v>
      </c>
      <c r="I88" s="20" t="s">
        <v>278</v>
      </c>
      <c r="J88" s="20">
        <v>4</v>
      </c>
      <c r="K88" s="20" t="s">
        <v>265</v>
      </c>
      <c r="L88" s="20">
        <v>2</v>
      </c>
      <c r="M88" s="20">
        <v>2</v>
      </c>
    </row>
    <row r="89" spans="1:13" ht="20.100000000000001" customHeight="1">
      <c r="A89" s="19" t="s">
        <v>7</v>
      </c>
      <c r="B89" s="20">
        <v>66000</v>
      </c>
      <c r="C89" s="20">
        <v>79999</v>
      </c>
      <c r="D89" s="19" t="s">
        <v>67</v>
      </c>
      <c r="E89" s="20">
        <v>46000</v>
      </c>
      <c r="F89" s="20">
        <v>53999</v>
      </c>
      <c r="G89" s="20">
        <v>2</v>
      </c>
      <c r="H89" s="20">
        <v>2</v>
      </c>
      <c r="I89" s="20" t="s">
        <v>278</v>
      </c>
      <c r="J89" s="20">
        <v>4</v>
      </c>
      <c r="K89" s="20" t="s">
        <v>265</v>
      </c>
      <c r="L89" s="20">
        <v>2</v>
      </c>
      <c r="M89" s="20">
        <v>2</v>
      </c>
    </row>
    <row r="90" spans="1:13" ht="20.100000000000001" customHeight="1">
      <c r="A90" s="19" t="s">
        <v>7</v>
      </c>
      <c r="B90" s="20">
        <v>66000</v>
      </c>
      <c r="C90" s="20">
        <v>79999</v>
      </c>
      <c r="D90" s="19" t="s">
        <v>67</v>
      </c>
      <c r="E90" s="20">
        <v>56000</v>
      </c>
      <c r="F90" s="20">
        <v>56999</v>
      </c>
      <c r="G90" s="20">
        <v>2</v>
      </c>
      <c r="H90" s="20">
        <v>2</v>
      </c>
      <c r="I90" s="20" t="s">
        <v>278</v>
      </c>
      <c r="J90" s="20">
        <v>4</v>
      </c>
      <c r="K90" s="20" t="s">
        <v>265</v>
      </c>
      <c r="L90" s="20">
        <v>2</v>
      </c>
      <c r="M90" s="20">
        <v>2</v>
      </c>
    </row>
    <row r="91" spans="1:13" ht="20.100000000000001" customHeight="1">
      <c r="A91" s="19" t="s">
        <v>7</v>
      </c>
      <c r="B91" s="20">
        <v>66000</v>
      </c>
      <c r="C91" s="20">
        <v>79999</v>
      </c>
      <c r="D91" s="19" t="s">
        <v>67</v>
      </c>
      <c r="E91" s="20">
        <v>58000</v>
      </c>
      <c r="F91" s="20">
        <v>59999</v>
      </c>
      <c r="G91" s="20">
        <v>2</v>
      </c>
      <c r="H91" s="20">
        <v>2</v>
      </c>
      <c r="I91" s="20" t="s">
        <v>278</v>
      </c>
      <c r="J91" s="20">
        <v>4</v>
      </c>
      <c r="K91" s="20" t="s">
        <v>265</v>
      </c>
      <c r="L91" s="20">
        <v>2</v>
      </c>
      <c r="M91" s="20">
        <v>2</v>
      </c>
    </row>
    <row r="92" spans="1:13" ht="20.100000000000001" customHeight="1">
      <c r="A92" s="19" t="s">
        <v>7</v>
      </c>
      <c r="B92" s="20">
        <v>66000</v>
      </c>
      <c r="C92" s="20">
        <v>79999</v>
      </c>
      <c r="D92" s="19" t="s">
        <v>67</v>
      </c>
      <c r="E92" s="20">
        <v>61000</v>
      </c>
      <c r="F92" s="20">
        <v>66999</v>
      </c>
      <c r="G92" s="20">
        <v>2</v>
      </c>
      <c r="H92" s="20">
        <v>2</v>
      </c>
      <c r="I92" s="20" t="s">
        <v>278</v>
      </c>
      <c r="J92" s="20">
        <v>4</v>
      </c>
      <c r="K92" s="20" t="s">
        <v>265</v>
      </c>
      <c r="L92" s="20">
        <v>2</v>
      </c>
      <c r="M92" s="20">
        <v>2</v>
      </c>
    </row>
    <row r="93" spans="1:13" ht="20.100000000000001" customHeight="1">
      <c r="A93" s="19" t="s">
        <v>7</v>
      </c>
      <c r="B93" s="20">
        <v>66000</v>
      </c>
      <c r="C93" s="20">
        <v>79999</v>
      </c>
      <c r="D93" s="19" t="s">
        <v>67</v>
      </c>
      <c r="E93" s="20">
        <v>72000</v>
      </c>
      <c r="F93" s="20">
        <v>72999</v>
      </c>
      <c r="G93" s="20">
        <v>2</v>
      </c>
      <c r="H93" s="20">
        <v>2</v>
      </c>
      <c r="I93" s="20" t="s">
        <v>278</v>
      </c>
      <c r="J93" s="20">
        <v>4</v>
      </c>
      <c r="K93" s="20" t="s">
        <v>265</v>
      </c>
      <c r="L93" s="20">
        <v>2</v>
      </c>
      <c r="M93" s="20">
        <v>2</v>
      </c>
    </row>
    <row r="94" spans="1:13" ht="20.100000000000001" customHeight="1">
      <c r="A94" s="19" t="s">
        <v>7</v>
      </c>
      <c r="B94" s="20">
        <v>66000</v>
      </c>
      <c r="C94" s="20">
        <v>79999</v>
      </c>
      <c r="D94" s="19" t="s">
        <v>67</v>
      </c>
      <c r="E94" s="20">
        <v>79000</v>
      </c>
      <c r="F94" s="20">
        <v>87999</v>
      </c>
      <c r="G94" s="20">
        <v>2</v>
      </c>
      <c r="H94" s="20">
        <v>2</v>
      </c>
      <c r="I94" s="20" t="s">
        <v>278</v>
      </c>
      <c r="J94" s="20">
        <v>4</v>
      </c>
      <c r="K94" s="20" t="s">
        <v>265</v>
      </c>
      <c r="L94" s="20">
        <v>2</v>
      </c>
      <c r="M94" s="20">
        <v>2</v>
      </c>
    </row>
    <row r="95" spans="1:13" ht="20.100000000000001" customHeight="1">
      <c r="A95" s="19" t="s">
        <v>7</v>
      </c>
      <c r="B95" s="20">
        <v>66000</v>
      </c>
      <c r="C95" s="20">
        <v>79999</v>
      </c>
      <c r="D95" s="19" t="s">
        <v>67</v>
      </c>
      <c r="E95" s="20">
        <v>96000</v>
      </c>
      <c r="F95" s="20">
        <v>99999</v>
      </c>
      <c r="G95" s="20">
        <v>2</v>
      </c>
      <c r="H95" s="20">
        <v>2</v>
      </c>
      <c r="I95" s="20" t="s">
        <v>278</v>
      </c>
      <c r="J95" s="20">
        <v>4</v>
      </c>
      <c r="K95" s="20" t="s">
        <v>265</v>
      </c>
      <c r="L95" s="20">
        <v>2</v>
      </c>
      <c r="M95" s="20">
        <v>2</v>
      </c>
    </row>
    <row r="96" spans="1:13" ht="20.100000000000001" customHeight="1">
      <c r="A96" s="19" t="s">
        <v>7</v>
      </c>
      <c r="B96" s="20">
        <v>88000</v>
      </c>
      <c r="C96" s="20">
        <v>89999</v>
      </c>
      <c r="D96" s="19" t="s">
        <v>67</v>
      </c>
      <c r="E96" s="20">
        <v>1000</v>
      </c>
      <c r="F96" s="20">
        <v>1999</v>
      </c>
      <c r="G96" s="20">
        <v>2</v>
      </c>
      <c r="H96" s="20">
        <v>2</v>
      </c>
      <c r="I96" s="20" t="s">
        <v>278</v>
      </c>
      <c r="J96" s="20">
        <v>3</v>
      </c>
      <c r="K96" s="20" t="s">
        <v>265</v>
      </c>
      <c r="L96" s="20">
        <v>2</v>
      </c>
      <c r="M96" s="20">
        <v>2</v>
      </c>
    </row>
    <row r="97" spans="1:13" ht="20.100000000000001" customHeight="1">
      <c r="A97" s="19" t="s">
        <v>7</v>
      </c>
      <c r="B97" s="20">
        <v>88000</v>
      </c>
      <c r="C97" s="20">
        <v>89999</v>
      </c>
      <c r="D97" s="19" t="s">
        <v>67</v>
      </c>
      <c r="E97" s="20">
        <v>10000</v>
      </c>
      <c r="F97" s="20">
        <v>10999</v>
      </c>
      <c r="G97" s="20">
        <v>2</v>
      </c>
      <c r="H97" s="20">
        <v>2</v>
      </c>
      <c r="I97" s="20" t="s">
        <v>278</v>
      </c>
      <c r="J97" s="20">
        <v>3</v>
      </c>
      <c r="K97" s="20" t="s">
        <v>265</v>
      </c>
      <c r="L97" s="20">
        <v>2</v>
      </c>
      <c r="M97" s="20">
        <v>2</v>
      </c>
    </row>
    <row r="98" spans="1:13" ht="20.100000000000001" customHeight="1">
      <c r="A98" s="19" t="s">
        <v>7</v>
      </c>
      <c r="B98" s="20">
        <v>88000</v>
      </c>
      <c r="C98" s="20">
        <v>89999</v>
      </c>
      <c r="D98" s="19" t="s">
        <v>67</v>
      </c>
      <c r="E98" s="20">
        <v>21000</v>
      </c>
      <c r="F98" s="20">
        <v>21999</v>
      </c>
      <c r="G98" s="20">
        <v>2</v>
      </c>
      <c r="H98" s="20">
        <v>2</v>
      </c>
      <c r="I98" s="20" t="s">
        <v>278</v>
      </c>
      <c r="J98" s="20">
        <v>3</v>
      </c>
      <c r="K98" s="20" t="s">
        <v>265</v>
      </c>
      <c r="L98" s="20">
        <v>2</v>
      </c>
      <c r="M98" s="20">
        <v>2</v>
      </c>
    </row>
    <row r="99" spans="1:13" ht="20.100000000000001" customHeight="1">
      <c r="A99" s="19" t="s">
        <v>7</v>
      </c>
      <c r="B99" s="20">
        <v>88000</v>
      </c>
      <c r="C99" s="20">
        <v>89999</v>
      </c>
      <c r="D99" s="19" t="s">
        <v>67</v>
      </c>
      <c r="E99" s="20">
        <v>25000</v>
      </c>
      <c r="F99" s="20">
        <v>25999</v>
      </c>
      <c r="G99" s="20">
        <v>2</v>
      </c>
      <c r="H99" s="20">
        <v>2</v>
      </c>
      <c r="I99" s="20" t="s">
        <v>278</v>
      </c>
      <c r="J99" s="20">
        <v>3</v>
      </c>
      <c r="K99" s="20" t="s">
        <v>265</v>
      </c>
      <c r="L99" s="20">
        <v>2</v>
      </c>
      <c r="M99" s="20">
        <v>2</v>
      </c>
    </row>
    <row r="100" spans="1:13" ht="20.100000000000001" customHeight="1">
      <c r="A100" s="19" t="s">
        <v>7</v>
      </c>
      <c r="B100" s="20">
        <v>88000</v>
      </c>
      <c r="C100" s="20">
        <v>89999</v>
      </c>
      <c r="D100" s="19" t="s">
        <v>67</v>
      </c>
      <c r="E100" s="20">
        <v>27000</v>
      </c>
      <c r="F100" s="20">
        <v>28999</v>
      </c>
      <c r="G100" s="20">
        <v>2</v>
      </c>
      <c r="H100" s="20">
        <v>2</v>
      </c>
      <c r="I100" s="20" t="s">
        <v>278</v>
      </c>
      <c r="J100" s="20">
        <v>3</v>
      </c>
      <c r="K100" s="20" t="s">
        <v>265</v>
      </c>
      <c r="L100" s="20">
        <v>2</v>
      </c>
      <c r="M100" s="20">
        <v>2</v>
      </c>
    </row>
    <row r="101" spans="1:13" ht="20.100000000000001" customHeight="1">
      <c r="A101" s="19" t="s">
        <v>7</v>
      </c>
      <c r="B101" s="20">
        <v>88000</v>
      </c>
      <c r="C101" s="20">
        <v>89999</v>
      </c>
      <c r="D101" s="19" t="s">
        <v>67</v>
      </c>
      <c r="E101" s="20">
        <v>38000</v>
      </c>
      <c r="F101" s="20">
        <v>39999</v>
      </c>
      <c r="G101" s="20">
        <v>2</v>
      </c>
      <c r="H101" s="20">
        <v>2</v>
      </c>
      <c r="I101" s="20" t="s">
        <v>278</v>
      </c>
      <c r="J101" s="20">
        <v>3</v>
      </c>
      <c r="K101" s="20" t="s">
        <v>265</v>
      </c>
      <c r="L101" s="20">
        <v>2</v>
      </c>
      <c r="M101" s="20">
        <v>2</v>
      </c>
    </row>
    <row r="102" spans="1:13" ht="20.100000000000001" customHeight="1">
      <c r="A102" s="19" t="s">
        <v>7</v>
      </c>
      <c r="B102" s="20">
        <v>88000</v>
      </c>
      <c r="C102" s="20">
        <v>89999</v>
      </c>
      <c r="D102" s="19" t="s">
        <v>67</v>
      </c>
      <c r="E102" s="20">
        <v>42000</v>
      </c>
      <c r="F102" s="20">
        <v>42999</v>
      </c>
      <c r="G102" s="20">
        <v>2</v>
      </c>
      <c r="H102" s="20">
        <v>2</v>
      </c>
      <c r="I102" s="20" t="s">
        <v>278</v>
      </c>
      <c r="J102" s="20">
        <v>3</v>
      </c>
      <c r="K102" s="20" t="s">
        <v>265</v>
      </c>
      <c r="L102" s="20">
        <v>2</v>
      </c>
      <c r="M102" s="20">
        <v>2</v>
      </c>
    </row>
    <row r="103" spans="1:13" ht="20.100000000000001" customHeight="1">
      <c r="A103" s="19" t="s">
        <v>7</v>
      </c>
      <c r="B103" s="20">
        <v>88000</v>
      </c>
      <c r="C103" s="20">
        <v>89999</v>
      </c>
      <c r="D103" s="19" t="s">
        <v>67</v>
      </c>
      <c r="E103" s="20">
        <v>45000</v>
      </c>
      <c r="F103" s="20">
        <v>45999</v>
      </c>
      <c r="G103" s="20">
        <v>2</v>
      </c>
      <c r="H103" s="20">
        <v>2</v>
      </c>
      <c r="I103" s="20" t="s">
        <v>278</v>
      </c>
      <c r="J103" s="20">
        <v>3</v>
      </c>
      <c r="K103" s="20" t="s">
        <v>265</v>
      </c>
      <c r="L103" s="20">
        <v>2</v>
      </c>
      <c r="M103" s="20">
        <v>2</v>
      </c>
    </row>
    <row r="104" spans="1:13" ht="20.100000000000001" customHeight="1">
      <c r="A104" s="19" t="s">
        <v>7</v>
      </c>
      <c r="B104" s="20">
        <v>88000</v>
      </c>
      <c r="C104" s="20">
        <v>89999</v>
      </c>
      <c r="D104" s="19" t="s">
        <v>67</v>
      </c>
      <c r="E104" s="20">
        <v>54000</v>
      </c>
      <c r="F104" s="20">
        <v>55999</v>
      </c>
      <c r="G104" s="20">
        <v>2</v>
      </c>
      <c r="H104" s="20">
        <v>2</v>
      </c>
      <c r="I104" s="20" t="s">
        <v>278</v>
      </c>
      <c r="J104" s="20">
        <v>3</v>
      </c>
      <c r="K104" s="20" t="s">
        <v>265</v>
      </c>
      <c r="L104" s="20">
        <v>2</v>
      </c>
      <c r="M104" s="20">
        <v>2</v>
      </c>
    </row>
    <row r="105" spans="1:13" ht="20.100000000000001" customHeight="1">
      <c r="A105" s="19" t="s">
        <v>7</v>
      </c>
      <c r="B105" s="20">
        <v>88000</v>
      </c>
      <c r="C105" s="20">
        <v>89999</v>
      </c>
      <c r="D105" s="19" t="s">
        <v>67</v>
      </c>
      <c r="E105" s="20">
        <v>57000</v>
      </c>
      <c r="F105" s="20">
        <v>57999</v>
      </c>
      <c r="G105" s="20">
        <v>2</v>
      </c>
      <c r="H105" s="20">
        <v>2</v>
      </c>
      <c r="I105" s="20" t="s">
        <v>278</v>
      </c>
      <c r="J105" s="20">
        <v>3</v>
      </c>
      <c r="K105" s="20" t="s">
        <v>265</v>
      </c>
      <c r="L105" s="20">
        <v>2</v>
      </c>
      <c r="M105" s="20">
        <v>2</v>
      </c>
    </row>
    <row r="106" spans="1:13" ht="20.100000000000001" customHeight="1">
      <c r="A106" s="19" t="s">
        <v>7</v>
      </c>
      <c r="B106" s="20">
        <v>88000</v>
      </c>
      <c r="C106" s="20">
        <v>89999</v>
      </c>
      <c r="D106" s="19" t="s">
        <v>67</v>
      </c>
      <c r="E106" s="20">
        <v>60000</v>
      </c>
      <c r="F106" s="20">
        <v>60999</v>
      </c>
      <c r="G106" s="20">
        <v>2</v>
      </c>
      <c r="H106" s="20">
        <v>2</v>
      </c>
      <c r="I106" s="20" t="s">
        <v>278</v>
      </c>
      <c r="J106" s="20">
        <v>3</v>
      </c>
      <c r="K106" s="20" t="s">
        <v>265</v>
      </c>
      <c r="L106" s="20">
        <v>2</v>
      </c>
      <c r="M106" s="20">
        <v>2</v>
      </c>
    </row>
    <row r="107" spans="1:13" ht="20.100000000000001" customHeight="1">
      <c r="A107" s="19" t="s">
        <v>7</v>
      </c>
      <c r="B107" s="20">
        <v>88000</v>
      </c>
      <c r="C107" s="20">
        <v>89999</v>
      </c>
      <c r="D107" s="19" t="s">
        <v>67</v>
      </c>
      <c r="E107" s="20">
        <v>67000</v>
      </c>
      <c r="F107" s="20">
        <v>71999</v>
      </c>
      <c r="G107" s="20">
        <v>2</v>
      </c>
      <c r="H107" s="20">
        <v>2</v>
      </c>
      <c r="I107" s="20" t="s">
        <v>278</v>
      </c>
      <c r="J107" s="20">
        <v>3</v>
      </c>
      <c r="K107" s="20" t="s">
        <v>265</v>
      </c>
      <c r="L107" s="20">
        <v>2</v>
      </c>
      <c r="M107" s="20">
        <v>2</v>
      </c>
    </row>
    <row r="108" spans="1:13" ht="20.100000000000001" customHeight="1">
      <c r="A108" s="19" t="s">
        <v>7</v>
      </c>
      <c r="B108" s="20">
        <v>88000</v>
      </c>
      <c r="C108" s="20">
        <v>89999</v>
      </c>
      <c r="D108" s="19" t="s">
        <v>67</v>
      </c>
      <c r="E108" s="20">
        <v>73000</v>
      </c>
      <c r="F108" s="20">
        <v>78999</v>
      </c>
      <c r="G108" s="20">
        <v>2</v>
      </c>
      <c r="H108" s="20">
        <v>2</v>
      </c>
      <c r="I108" s="20" t="s">
        <v>278</v>
      </c>
      <c r="J108" s="20">
        <v>3</v>
      </c>
      <c r="K108" s="20" t="s">
        <v>265</v>
      </c>
      <c r="L108" s="20">
        <v>2</v>
      </c>
      <c r="M108" s="20">
        <v>2</v>
      </c>
    </row>
    <row r="109" spans="1:13" ht="20.100000000000001" customHeight="1">
      <c r="A109" s="19" t="s">
        <v>7</v>
      </c>
      <c r="B109" s="20">
        <v>88000</v>
      </c>
      <c r="C109" s="20">
        <v>89999</v>
      </c>
      <c r="D109" s="19" t="s">
        <v>67</v>
      </c>
      <c r="E109" s="20">
        <v>88000</v>
      </c>
      <c r="F109" s="20">
        <v>95999</v>
      </c>
      <c r="G109" s="20">
        <v>2</v>
      </c>
      <c r="H109" s="20">
        <v>2</v>
      </c>
      <c r="I109" s="20" t="s">
        <v>278</v>
      </c>
      <c r="J109" s="20">
        <v>3</v>
      </c>
      <c r="K109" s="20" t="s">
        <v>265</v>
      </c>
      <c r="L109" s="20">
        <v>2</v>
      </c>
      <c r="M109" s="20">
        <v>2</v>
      </c>
    </row>
    <row r="110" spans="1:13" ht="20.100000000000001" customHeight="1">
      <c r="A110" s="19" t="s">
        <v>7</v>
      </c>
      <c r="B110" s="20">
        <v>88000</v>
      </c>
      <c r="C110" s="20">
        <v>89999</v>
      </c>
      <c r="D110" s="19" t="s">
        <v>67</v>
      </c>
      <c r="E110" s="20">
        <v>11000</v>
      </c>
      <c r="F110" s="20">
        <v>20999</v>
      </c>
      <c r="G110" s="20">
        <v>2</v>
      </c>
      <c r="H110" s="20">
        <v>2</v>
      </c>
      <c r="I110" s="20" t="s">
        <v>278</v>
      </c>
      <c r="J110" s="20">
        <v>4</v>
      </c>
      <c r="K110" s="20" t="s">
        <v>265</v>
      </c>
      <c r="L110" s="20">
        <v>2</v>
      </c>
      <c r="M110" s="20">
        <v>2</v>
      </c>
    </row>
    <row r="111" spans="1:13" ht="20.100000000000001" customHeight="1">
      <c r="A111" s="19" t="s">
        <v>7</v>
      </c>
      <c r="B111" s="20">
        <v>88000</v>
      </c>
      <c r="C111" s="20">
        <v>89999</v>
      </c>
      <c r="D111" s="19" t="s">
        <v>67</v>
      </c>
      <c r="E111" s="20">
        <v>22000</v>
      </c>
      <c r="F111" s="20">
        <v>24999</v>
      </c>
      <c r="G111" s="20">
        <v>2</v>
      </c>
      <c r="H111" s="20">
        <v>2</v>
      </c>
      <c r="I111" s="20" t="s">
        <v>278</v>
      </c>
      <c r="J111" s="20">
        <v>4</v>
      </c>
      <c r="K111" s="20" t="s">
        <v>265</v>
      </c>
      <c r="L111" s="20">
        <v>2</v>
      </c>
      <c r="M111" s="20">
        <v>2</v>
      </c>
    </row>
    <row r="112" spans="1:13" ht="20.100000000000001" customHeight="1">
      <c r="A112" s="19" t="s">
        <v>7</v>
      </c>
      <c r="B112" s="20">
        <v>88000</v>
      </c>
      <c r="C112" s="20">
        <v>89999</v>
      </c>
      <c r="D112" s="19" t="s">
        <v>67</v>
      </c>
      <c r="E112" s="20">
        <v>26000</v>
      </c>
      <c r="F112" s="20">
        <v>26999</v>
      </c>
      <c r="G112" s="20">
        <v>2</v>
      </c>
      <c r="H112" s="20">
        <v>2</v>
      </c>
      <c r="I112" s="20" t="s">
        <v>278</v>
      </c>
      <c r="J112" s="20">
        <v>4</v>
      </c>
      <c r="K112" s="20" t="s">
        <v>265</v>
      </c>
      <c r="L112" s="20">
        <v>2</v>
      </c>
      <c r="M112" s="20">
        <v>2</v>
      </c>
    </row>
    <row r="113" spans="1:13" ht="20.100000000000001" customHeight="1">
      <c r="A113" s="19" t="s">
        <v>7</v>
      </c>
      <c r="B113" s="20">
        <v>88000</v>
      </c>
      <c r="C113" s="20">
        <v>89999</v>
      </c>
      <c r="D113" s="19" t="s">
        <v>67</v>
      </c>
      <c r="E113" s="20">
        <v>29000</v>
      </c>
      <c r="F113" s="20">
        <v>37999</v>
      </c>
      <c r="G113" s="20">
        <v>2</v>
      </c>
      <c r="H113" s="20">
        <v>2</v>
      </c>
      <c r="I113" s="20" t="s">
        <v>278</v>
      </c>
      <c r="J113" s="20">
        <v>4</v>
      </c>
      <c r="K113" s="20" t="s">
        <v>265</v>
      </c>
      <c r="L113" s="20">
        <v>2</v>
      </c>
      <c r="M113" s="20">
        <v>2</v>
      </c>
    </row>
    <row r="114" spans="1:13" ht="20.100000000000001" customHeight="1">
      <c r="A114" s="19" t="s">
        <v>7</v>
      </c>
      <c r="B114" s="20">
        <v>88000</v>
      </c>
      <c r="C114" s="20">
        <v>89999</v>
      </c>
      <c r="D114" s="19" t="s">
        <v>67</v>
      </c>
      <c r="E114" s="20">
        <v>40000</v>
      </c>
      <c r="F114" s="20">
        <v>41999</v>
      </c>
      <c r="G114" s="20">
        <v>2</v>
      </c>
      <c r="H114" s="20">
        <v>2</v>
      </c>
      <c r="I114" s="20" t="s">
        <v>278</v>
      </c>
      <c r="J114" s="20">
        <v>4</v>
      </c>
      <c r="K114" s="20" t="s">
        <v>265</v>
      </c>
      <c r="L114" s="20">
        <v>2</v>
      </c>
      <c r="M114" s="20">
        <v>2</v>
      </c>
    </row>
    <row r="115" spans="1:13" ht="20.100000000000001" customHeight="1">
      <c r="A115" s="19" t="s">
        <v>7</v>
      </c>
      <c r="B115" s="20">
        <v>88000</v>
      </c>
      <c r="C115" s="20">
        <v>89999</v>
      </c>
      <c r="D115" s="19" t="s">
        <v>67</v>
      </c>
      <c r="E115" s="20">
        <v>43000</v>
      </c>
      <c r="F115" s="20">
        <v>44999</v>
      </c>
      <c r="G115" s="20">
        <v>2</v>
      </c>
      <c r="H115" s="20">
        <v>2</v>
      </c>
      <c r="I115" s="20" t="s">
        <v>278</v>
      </c>
      <c r="J115" s="20">
        <v>4</v>
      </c>
      <c r="K115" s="20" t="s">
        <v>265</v>
      </c>
      <c r="L115" s="20">
        <v>2</v>
      </c>
      <c r="M115" s="20">
        <v>2</v>
      </c>
    </row>
    <row r="116" spans="1:13" ht="20.100000000000001" customHeight="1">
      <c r="A116" s="19" t="s">
        <v>7</v>
      </c>
      <c r="B116" s="20">
        <v>88000</v>
      </c>
      <c r="C116" s="20">
        <v>89999</v>
      </c>
      <c r="D116" s="19" t="s">
        <v>67</v>
      </c>
      <c r="E116" s="20">
        <v>46000</v>
      </c>
      <c r="F116" s="20">
        <v>53999</v>
      </c>
      <c r="G116" s="20">
        <v>2</v>
      </c>
      <c r="H116" s="20">
        <v>2</v>
      </c>
      <c r="I116" s="20" t="s">
        <v>278</v>
      </c>
      <c r="J116" s="20">
        <v>4</v>
      </c>
      <c r="K116" s="20" t="s">
        <v>265</v>
      </c>
      <c r="L116" s="20">
        <v>2</v>
      </c>
      <c r="M116" s="20">
        <v>2</v>
      </c>
    </row>
    <row r="117" spans="1:13" ht="20.100000000000001" customHeight="1">
      <c r="A117" s="19" t="s">
        <v>7</v>
      </c>
      <c r="B117" s="20">
        <v>88000</v>
      </c>
      <c r="C117" s="20">
        <v>89999</v>
      </c>
      <c r="D117" s="19" t="s">
        <v>67</v>
      </c>
      <c r="E117" s="20">
        <v>56000</v>
      </c>
      <c r="F117" s="20">
        <v>56999</v>
      </c>
      <c r="G117" s="20">
        <v>2</v>
      </c>
      <c r="H117" s="20">
        <v>2</v>
      </c>
      <c r="I117" s="20" t="s">
        <v>278</v>
      </c>
      <c r="J117" s="20">
        <v>4</v>
      </c>
      <c r="K117" s="20" t="s">
        <v>265</v>
      </c>
      <c r="L117" s="20">
        <v>2</v>
      </c>
      <c r="M117" s="20">
        <v>2</v>
      </c>
    </row>
    <row r="118" spans="1:13" ht="20.100000000000001" customHeight="1">
      <c r="A118" s="19" t="s">
        <v>7</v>
      </c>
      <c r="B118" s="20">
        <v>88000</v>
      </c>
      <c r="C118" s="20">
        <v>89999</v>
      </c>
      <c r="D118" s="19" t="s">
        <v>67</v>
      </c>
      <c r="E118" s="20">
        <v>58000</v>
      </c>
      <c r="F118" s="20">
        <v>59999</v>
      </c>
      <c r="G118" s="20">
        <v>2</v>
      </c>
      <c r="H118" s="20">
        <v>2</v>
      </c>
      <c r="I118" s="20" t="s">
        <v>278</v>
      </c>
      <c r="J118" s="20">
        <v>4</v>
      </c>
      <c r="K118" s="20" t="s">
        <v>265</v>
      </c>
      <c r="L118" s="20">
        <v>2</v>
      </c>
      <c r="M118" s="20">
        <v>2</v>
      </c>
    </row>
    <row r="119" spans="1:13" ht="20.100000000000001" customHeight="1">
      <c r="A119" s="19" t="s">
        <v>7</v>
      </c>
      <c r="B119" s="20">
        <v>88000</v>
      </c>
      <c r="C119" s="20">
        <v>89999</v>
      </c>
      <c r="D119" s="19" t="s">
        <v>67</v>
      </c>
      <c r="E119" s="20">
        <v>61000</v>
      </c>
      <c r="F119" s="20">
        <v>66999</v>
      </c>
      <c r="G119" s="20">
        <v>2</v>
      </c>
      <c r="H119" s="20">
        <v>2</v>
      </c>
      <c r="I119" s="20" t="s">
        <v>278</v>
      </c>
      <c r="J119" s="20">
        <v>4</v>
      </c>
      <c r="K119" s="20" t="s">
        <v>265</v>
      </c>
      <c r="L119" s="20">
        <v>2</v>
      </c>
      <c r="M119" s="20">
        <v>2</v>
      </c>
    </row>
    <row r="120" spans="1:13" ht="20.100000000000001" customHeight="1">
      <c r="A120" s="19" t="s">
        <v>7</v>
      </c>
      <c r="B120" s="20">
        <v>88000</v>
      </c>
      <c r="C120" s="20">
        <v>89999</v>
      </c>
      <c r="D120" s="19" t="s">
        <v>67</v>
      </c>
      <c r="E120" s="20">
        <v>72000</v>
      </c>
      <c r="F120" s="20">
        <v>72999</v>
      </c>
      <c r="G120" s="20">
        <v>2</v>
      </c>
      <c r="H120" s="20">
        <v>2</v>
      </c>
      <c r="I120" s="20" t="s">
        <v>278</v>
      </c>
      <c r="J120" s="20">
        <v>4</v>
      </c>
      <c r="K120" s="20" t="s">
        <v>265</v>
      </c>
      <c r="L120" s="20">
        <v>2</v>
      </c>
      <c r="M120" s="20">
        <v>2</v>
      </c>
    </row>
    <row r="121" spans="1:13" ht="20.100000000000001" customHeight="1">
      <c r="A121" s="19" t="s">
        <v>7</v>
      </c>
      <c r="B121" s="20">
        <v>88000</v>
      </c>
      <c r="C121" s="20">
        <v>89999</v>
      </c>
      <c r="D121" s="19" t="s">
        <v>67</v>
      </c>
      <c r="E121" s="20">
        <v>79000</v>
      </c>
      <c r="F121" s="20">
        <v>87999</v>
      </c>
      <c r="G121" s="20">
        <v>2</v>
      </c>
      <c r="H121" s="20">
        <v>2</v>
      </c>
      <c r="I121" s="20" t="s">
        <v>278</v>
      </c>
      <c r="J121" s="20">
        <v>4</v>
      </c>
      <c r="K121" s="20" t="s">
        <v>265</v>
      </c>
      <c r="L121" s="20">
        <v>2</v>
      </c>
      <c r="M121" s="20">
        <v>2</v>
      </c>
    </row>
    <row r="122" spans="1:13" ht="20.100000000000001" customHeight="1">
      <c r="A122" s="19" t="s">
        <v>7</v>
      </c>
      <c r="B122" s="20">
        <v>88000</v>
      </c>
      <c r="C122" s="20">
        <v>89999</v>
      </c>
      <c r="D122" s="19" t="s">
        <v>67</v>
      </c>
      <c r="E122" s="20">
        <v>96000</v>
      </c>
      <c r="F122" s="20">
        <v>99999</v>
      </c>
      <c r="G122" s="20">
        <v>2</v>
      </c>
      <c r="H122" s="20">
        <v>2</v>
      </c>
      <c r="I122" s="20" t="s">
        <v>278</v>
      </c>
      <c r="J122" s="20">
        <v>4</v>
      </c>
      <c r="K122" s="20" t="s">
        <v>265</v>
      </c>
      <c r="L122" s="20">
        <v>2</v>
      </c>
      <c r="M122" s="20">
        <v>2</v>
      </c>
    </row>
    <row r="123" spans="1:13" ht="20.100000000000001" customHeight="1">
      <c r="A123" s="19" t="s">
        <v>7</v>
      </c>
      <c r="B123" s="20">
        <v>0</v>
      </c>
      <c r="C123" s="20">
        <v>55499</v>
      </c>
      <c r="D123" s="19" t="s">
        <v>67</v>
      </c>
      <c r="E123" s="20">
        <v>0</v>
      </c>
      <c r="F123" s="20">
        <v>99999</v>
      </c>
      <c r="G123" s="20">
        <v>3</v>
      </c>
      <c r="H123" s="20">
        <v>3</v>
      </c>
      <c r="I123" s="20" t="s">
        <v>279</v>
      </c>
      <c r="J123" s="20">
        <v>4</v>
      </c>
      <c r="K123" s="20" t="s">
        <v>265</v>
      </c>
      <c r="L123" s="20">
        <v>3</v>
      </c>
      <c r="M123" s="20">
        <v>3</v>
      </c>
    </row>
    <row r="124" spans="1:13" ht="20.100000000000001" customHeight="1">
      <c r="A124" s="19" t="s">
        <v>7</v>
      </c>
      <c r="B124" s="20">
        <v>55500</v>
      </c>
      <c r="C124" s="20">
        <v>55799</v>
      </c>
      <c r="D124" s="19" t="s">
        <v>67</v>
      </c>
      <c r="E124" s="20">
        <v>0</v>
      </c>
      <c r="F124" s="20">
        <v>99999</v>
      </c>
      <c r="G124" s="20">
        <v>2</v>
      </c>
      <c r="H124" s="20">
        <v>3</v>
      </c>
      <c r="I124" s="20" t="s">
        <v>279</v>
      </c>
      <c r="J124" s="20">
        <v>4</v>
      </c>
      <c r="K124" s="20" t="s">
        <v>265</v>
      </c>
      <c r="L124" s="20">
        <v>3</v>
      </c>
      <c r="M124" s="20">
        <v>3</v>
      </c>
    </row>
    <row r="125" spans="1:13" ht="20.100000000000001" customHeight="1">
      <c r="A125" s="19" t="s">
        <v>7</v>
      </c>
      <c r="B125" s="20">
        <v>55800</v>
      </c>
      <c r="C125" s="20">
        <v>64599</v>
      </c>
      <c r="D125" s="19" t="s">
        <v>67</v>
      </c>
      <c r="E125" s="20">
        <v>0</v>
      </c>
      <c r="F125" s="20">
        <v>99999</v>
      </c>
      <c r="G125" s="20">
        <v>3</v>
      </c>
      <c r="H125" s="20">
        <v>3</v>
      </c>
      <c r="I125" s="20" t="s">
        <v>279</v>
      </c>
      <c r="J125" s="20">
        <v>4</v>
      </c>
      <c r="K125" s="20" t="s">
        <v>265</v>
      </c>
      <c r="L125" s="20">
        <v>3</v>
      </c>
      <c r="M125" s="20">
        <v>3</v>
      </c>
    </row>
    <row r="126" spans="1:13" ht="20.100000000000001" customHeight="1">
      <c r="A126" s="19" t="s">
        <v>7</v>
      </c>
      <c r="B126" s="20">
        <v>64600</v>
      </c>
      <c r="C126" s="20">
        <v>64799</v>
      </c>
      <c r="D126" s="19" t="s">
        <v>67</v>
      </c>
      <c r="E126" s="20">
        <v>0</v>
      </c>
      <c r="F126" s="20">
        <v>99999</v>
      </c>
      <c r="G126" s="20">
        <v>2</v>
      </c>
      <c r="H126" s="20">
        <v>3</v>
      </c>
      <c r="I126" s="20" t="s">
        <v>279</v>
      </c>
      <c r="J126" s="20">
        <v>4</v>
      </c>
      <c r="K126" s="20" t="s">
        <v>265</v>
      </c>
      <c r="L126" s="20">
        <v>3</v>
      </c>
      <c r="M126" s="20">
        <v>3</v>
      </c>
    </row>
    <row r="127" spans="1:13" ht="20.100000000000001" customHeight="1">
      <c r="A127" s="19" t="s">
        <v>7</v>
      </c>
      <c r="B127" s="20">
        <v>64800</v>
      </c>
      <c r="C127" s="20">
        <v>65999</v>
      </c>
      <c r="D127" s="19" t="s">
        <v>67</v>
      </c>
      <c r="E127" s="20">
        <v>0</v>
      </c>
      <c r="F127" s="20">
        <v>99999</v>
      </c>
      <c r="G127" s="20">
        <v>3</v>
      </c>
      <c r="H127" s="20">
        <v>3</v>
      </c>
      <c r="I127" s="20" t="s">
        <v>279</v>
      </c>
      <c r="J127" s="20">
        <v>4</v>
      </c>
      <c r="K127" s="20" t="s">
        <v>265</v>
      </c>
      <c r="L127" s="20">
        <v>3</v>
      </c>
      <c r="M127" s="20">
        <v>3</v>
      </c>
    </row>
    <row r="128" spans="1:13" s="27" customFormat="1" ht="20.100000000000001" customHeight="1">
      <c r="A128" s="25" t="s">
        <v>7</v>
      </c>
      <c r="B128" s="26">
        <v>80000</v>
      </c>
      <c r="C128" s="26">
        <v>86709</v>
      </c>
      <c r="D128" s="25" t="s">
        <v>67</v>
      </c>
      <c r="E128" s="26">
        <v>0</v>
      </c>
      <c r="F128" s="26">
        <v>99999</v>
      </c>
      <c r="G128" s="26">
        <v>3</v>
      </c>
      <c r="H128" s="26">
        <v>3</v>
      </c>
      <c r="I128" s="26" t="s">
        <v>279</v>
      </c>
      <c r="J128" s="26">
        <v>4</v>
      </c>
      <c r="K128" s="26" t="s">
        <v>265</v>
      </c>
      <c r="L128" s="26">
        <v>3</v>
      </c>
      <c r="M128" s="26">
        <v>3</v>
      </c>
    </row>
    <row r="129" spans="1:13" ht="20.100000000000001" customHeight="1">
      <c r="A129" s="19" t="s">
        <v>7</v>
      </c>
      <c r="B129" s="20">
        <v>86710</v>
      </c>
      <c r="C129" s="20">
        <v>86799</v>
      </c>
      <c r="D129" s="19" t="s">
        <v>67</v>
      </c>
      <c r="E129" s="20">
        <v>0</v>
      </c>
      <c r="F129" s="20">
        <v>99999</v>
      </c>
      <c r="G129" s="20">
        <v>2</v>
      </c>
      <c r="H129" s="20">
        <v>3</v>
      </c>
      <c r="I129" s="20" t="s">
        <v>279</v>
      </c>
      <c r="J129" s="20">
        <v>4</v>
      </c>
      <c r="K129" s="20" t="s">
        <v>265</v>
      </c>
      <c r="L129" s="20">
        <v>3</v>
      </c>
      <c r="M129" s="20">
        <v>3</v>
      </c>
    </row>
    <row r="130" spans="1:13" ht="20.100000000000001" customHeight="1">
      <c r="A130" s="19" t="s">
        <v>7</v>
      </c>
      <c r="B130" s="20">
        <v>86800</v>
      </c>
      <c r="C130" s="20">
        <v>87679</v>
      </c>
      <c r="D130" s="19" t="s">
        <v>67</v>
      </c>
      <c r="E130" s="20">
        <v>0</v>
      </c>
      <c r="F130" s="20">
        <v>99999</v>
      </c>
      <c r="G130" s="20">
        <v>3</v>
      </c>
      <c r="H130" s="20">
        <v>3</v>
      </c>
      <c r="I130" s="20" t="s">
        <v>279</v>
      </c>
      <c r="J130" s="20">
        <v>4</v>
      </c>
      <c r="K130" s="20" t="s">
        <v>265</v>
      </c>
      <c r="L130" s="20">
        <v>3</v>
      </c>
      <c r="M130" s="20">
        <v>3</v>
      </c>
    </row>
    <row r="131" spans="1:13" ht="20.100000000000001" customHeight="1">
      <c r="A131" s="19" t="s">
        <v>7</v>
      </c>
      <c r="B131" s="20">
        <v>87680</v>
      </c>
      <c r="C131" s="20">
        <v>87709</v>
      </c>
      <c r="D131" s="19" t="s">
        <v>67</v>
      </c>
      <c r="E131" s="20">
        <v>0</v>
      </c>
      <c r="F131" s="20">
        <v>99999</v>
      </c>
      <c r="G131" s="20">
        <v>2</v>
      </c>
      <c r="H131" s="20">
        <v>3</v>
      </c>
      <c r="I131" s="20" t="s">
        <v>279</v>
      </c>
      <c r="J131" s="20">
        <v>4</v>
      </c>
      <c r="K131" s="20" t="s">
        <v>265</v>
      </c>
      <c r="L131" s="20">
        <v>3</v>
      </c>
      <c r="M131" s="20">
        <v>3</v>
      </c>
    </row>
    <row r="132" spans="1:13" ht="20.100000000000001" customHeight="1">
      <c r="A132" s="19" t="s">
        <v>7</v>
      </c>
      <c r="B132" s="20">
        <v>87710</v>
      </c>
      <c r="C132" s="20">
        <v>87999</v>
      </c>
      <c r="D132" s="19" t="s">
        <v>67</v>
      </c>
      <c r="E132" s="20">
        <v>0</v>
      </c>
      <c r="F132" s="20">
        <v>99999</v>
      </c>
      <c r="G132" s="20">
        <v>3</v>
      </c>
      <c r="H132" s="20">
        <v>3</v>
      </c>
      <c r="I132" s="20" t="s">
        <v>279</v>
      </c>
      <c r="J132" s="20">
        <v>4</v>
      </c>
      <c r="K132" s="20" t="s">
        <v>265</v>
      </c>
      <c r="L132" s="20">
        <v>3</v>
      </c>
      <c r="M132" s="20">
        <v>3</v>
      </c>
    </row>
    <row r="133" spans="1:13" ht="20.100000000000001" customHeight="1">
      <c r="A133" s="19" t="s">
        <v>7</v>
      </c>
      <c r="B133" s="20">
        <v>90000</v>
      </c>
      <c r="C133" s="20">
        <v>91499</v>
      </c>
      <c r="D133" s="19" t="s">
        <v>67</v>
      </c>
      <c r="E133" s="20">
        <v>0</v>
      </c>
      <c r="F133" s="20">
        <v>99999</v>
      </c>
      <c r="G133" s="20">
        <v>3</v>
      </c>
      <c r="H133" s="20">
        <v>3</v>
      </c>
      <c r="I133" s="20" t="s">
        <v>279</v>
      </c>
      <c r="J133" s="20">
        <v>4</v>
      </c>
      <c r="K133" s="20" t="s">
        <v>265</v>
      </c>
      <c r="L133" s="20">
        <v>3</v>
      </c>
      <c r="M133" s="20">
        <v>3</v>
      </c>
    </row>
    <row r="134" spans="1:13" ht="20.100000000000001" customHeight="1">
      <c r="A134" s="19" t="s">
        <v>7</v>
      </c>
      <c r="B134" s="20">
        <v>91500</v>
      </c>
      <c r="C134" s="20">
        <v>91699</v>
      </c>
      <c r="D134" s="19" t="s">
        <v>67</v>
      </c>
      <c r="E134" s="20">
        <v>0</v>
      </c>
      <c r="F134" s="20">
        <v>99999</v>
      </c>
      <c r="G134" s="20">
        <v>2</v>
      </c>
      <c r="H134" s="20">
        <v>3</v>
      </c>
      <c r="I134" s="20" t="s">
        <v>279</v>
      </c>
      <c r="J134" s="20">
        <v>4</v>
      </c>
      <c r="K134" s="20" t="s">
        <v>265</v>
      </c>
      <c r="L134" s="20">
        <v>3</v>
      </c>
      <c r="M134" s="20">
        <v>3</v>
      </c>
    </row>
    <row r="135" spans="1:13" ht="20.100000000000001" customHeight="1">
      <c r="A135" s="19" t="s">
        <v>7</v>
      </c>
      <c r="B135" s="20">
        <v>91700</v>
      </c>
      <c r="C135" s="20">
        <v>99999999</v>
      </c>
      <c r="D135" s="19" t="s">
        <v>67</v>
      </c>
      <c r="E135" s="20">
        <v>0</v>
      </c>
      <c r="F135" s="20">
        <v>99999</v>
      </c>
      <c r="G135" s="20">
        <v>3</v>
      </c>
      <c r="H135" s="20">
        <v>3</v>
      </c>
      <c r="I135" s="20" t="s">
        <v>279</v>
      </c>
      <c r="J135" s="20">
        <v>4</v>
      </c>
      <c r="K135" s="20" t="s">
        <v>265</v>
      </c>
      <c r="L135" s="20">
        <v>3</v>
      </c>
      <c r="M135" s="20">
        <v>3</v>
      </c>
    </row>
    <row r="136" spans="1:13" ht="20.100000000000001" customHeight="1">
      <c r="A136" s="19" t="s">
        <v>7</v>
      </c>
      <c r="B136" s="20">
        <v>0</v>
      </c>
      <c r="C136" s="20">
        <v>99999999</v>
      </c>
      <c r="D136" s="19" t="s">
        <v>68</v>
      </c>
      <c r="E136" s="20">
        <v>0</v>
      </c>
      <c r="F136" s="20">
        <v>99999999</v>
      </c>
      <c r="G136" s="20" t="s">
        <v>265</v>
      </c>
      <c r="H136" s="20" t="s">
        <v>265</v>
      </c>
      <c r="I136" s="20">
        <v>12</v>
      </c>
      <c r="J136" s="20" t="s">
        <v>265</v>
      </c>
      <c r="K136" s="20">
        <v>8</v>
      </c>
      <c r="L136" s="20" t="s">
        <v>265</v>
      </c>
      <c r="M136" s="20" t="s">
        <v>265</v>
      </c>
    </row>
    <row r="137" spans="1:13" ht="20.100000000000001" customHeight="1">
      <c r="A137" s="19" t="s">
        <v>7</v>
      </c>
      <c r="B137" s="20">
        <v>0</v>
      </c>
      <c r="C137" s="20">
        <v>99999999</v>
      </c>
      <c r="D137" s="19" t="s">
        <v>69</v>
      </c>
      <c r="E137" s="20">
        <v>0</v>
      </c>
      <c r="F137" s="20">
        <v>99999999</v>
      </c>
      <c r="G137" s="20" t="s">
        <v>265</v>
      </c>
      <c r="H137" s="20" t="s">
        <v>265</v>
      </c>
      <c r="I137" s="20">
        <v>12</v>
      </c>
      <c r="J137" s="20" t="s">
        <v>265</v>
      </c>
      <c r="K137" s="20">
        <v>8</v>
      </c>
      <c r="L137" s="20" t="s">
        <v>265</v>
      </c>
      <c r="M137" s="20" t="s">
        <v>265</v>
      </c>
    </row>
    <row r="138" spans="1:13" ht="20.100000000000001" customHeight="1">
      <c r="A138" s="19" t="s">
        <v>7</v>
      </c>
      <c r="B138" s="20">
        <v>0</v>
      </c>
      <c r="C138" s="20">
        <v>99999999</v>
      </c>
      <c r="D138" s="19" t="s">
        <v>70</v>
      </c>
      <c r="E138" s="20">
        <v>0</v>
      </c>
      <c r="F138" s="20">
        <v>99999999</v>
      </c>
      <c r="G138" s="20" t="s">
        <v>265</v>
      </c>
      <c r="H138" s="20" t="s">
        <v>265</v>
      </c>
      <c r="I138" s="20">
        <v>12</v>
      </c>
      <c r="J138" s="20" t="s">
        <v>265</v>
      </c>
      <c r="K138" s="20">
        <v>8</v>
      </c>
      <c r="L138" s="20" t="s">
        <v>265</v>
      </c>
      <c r="M138" s="20" t="s">
        <v>265</v>
      </c>
    </row>
    <row r="139" spans="1:13" ht="20.100000000000001" customHeight="1">
      <c r="A139" s="19" t="s">
        <v>7</v>
      </c>
      <c r="B139" s="20">
        <v>0</v>
      </c>
      <c r="C139" s="20">
        <v>99999999</v>
      </c>
      <c r="D139" s="19" t="s">
        <v>71</v>
      </c>
      <c r="E139" s="20">
        <v>0</v>
      </c>
      <c r="F139" s="20">
        <v>99999999</v>
      </c>
      <c r="G139" s="20" t="s">
        <v>265</v>
      </c>
      <c r="H139" s="20" t="s">
        <v>265</v>
      </c>
      <c r="I139" s="20">
        <v>12</v>
      </c>
      <c r="J139" s="20" t="s">
        <v>265</v>
      </c>
      <c r="K139" s="20">
        <v>8</v>
      </c>
      <c r="L139" s="20" t="s">
        <v>265</v>
      </c>
      <c r="M139" s="20" t="s">
        <v>265</v>
      </c>
    </row>
    <row r="140" spans="1:13" ht="20.100000000000001" customHeight="1">
      <c r="A140" s="19" t="s">
        <v>7</v>
      </c>
      <c r="B140" s="20">
        <v>0</v>
      </c>
      <c r="C140" s="20">
        <v>99999999</v>
      </c>
      <c r="D140" s="19" t="s">
        <v>72</v>
      </c>
      <c r="E140" s="20">
        <v>0</v>
      </c>
      <c r="F140" s="20">
        <v>99999999</v>
      </c>
      <c r="G140" s="20" t="s">
        <v>265</v>
      </c>
      <c r="H140" s="20" t="s">
        <v>265</v>
      </c>
      <c r="I140" s="20">
        <v>11</v>
      </c>
      <c r="J140" s="20" t="s">
        <v>265</v>
      </c>
      <c r="K140" s="20">
        <v>7</v>
      </c>
      <c r="L140" s="20">
        <v>11</v>
      </c>
      <c r="M140" s="20" t="s">
        <v>265</v>
      </c>
    </row>
    <row r="141" spans="1:13" ht="20.100000000000001" customHeight="1">
      <c r="A141" s="19" t="s">
        <v>7</v>
      </c>
      <c r="B141" s="20">
        <v>0</v>
      </c>
      <c r="C141" s="20">
        <v>99999999</v>
      </c>
      <c r="D141" s="19" t="s">
        <v>73</v>
      </c>
      <c r="E141" s="20">
        <v>0</v>
      </c>
      <c r="F141" s="20">
        <v>99999999</v>
      </c>
      <c r="G141" s="20">
        <v>6</v>
      </c>
      <c r="H141" s="20">
        <v>6</v>
      </c>
      <c r="I141" s="20">
        <v>6</v>
      </c>
      <c r="J141" s="20" t="s">
        <v>265</v>
      </c>
      <c r="K141" s="20">
        <v>3</v>
      </c>
      <c r="L141" s="20" t="s">
        <v>265</v>
      </c>
      <c r="M141" s="20" t="s">
        <v>265</v>
      </c>
    </row>
    <row r="142" spans="1:13" ht="20.100000000000001" customHeight="1">
      <c r="A142" s="19" t="s">
        <v>7</v>
      </c>
      <c r="B142" s="20">
        <v>0</v>
      </c>
      <c r="C142" s="20">
        <v>99999999</v>
      </c>
      <c r="D142" s="19" t="s">
        <v>74</v>
      </c>
      <c r="E142" s="20">
        <v>0</v>
      </c>
      <c r="F142" s="20">
        <v>99999999</v>
      </c>
      <c r="G142" s="20" t="s">
        <v>265</v>
      </c>
      <c r="H142" s="20" t="s">
        <v>265</v>
      </c>
      <c r="I142" s="20">
        <v>12</v>
      </c>
      <c r="J142" s="20" t="s">
        <v>265</v>
      </c>
      <c r="K142" s="20">
        <v>8</v>
      </c>
      <c r="L142" s="20" t="s">
        <v>265</v>
      </c>
      <c r="M142" s="20" t="s">
        <v>265</v>
      </c>
    </row>
    <row r="143" spans="1:13" ht="20.100000000000001" customHeight="1">
      <c r="A143" s="19" t="s">
        <v>7</v>
      </c>
      <c r="B143" s="20">
        <v>0</v>
      </c>
      <c r="C143" s="20">
        <v>99999999</v>
      </c>
      <c r="D143" s="19" t="s">
        <v>75</v>
      </c>
      <c r="E143" s="20">
        <v>0</v>
      </c>
      <c r="F143" s="20">
        <v>99999999</v>
      </c>
      <c r="G143" s="20" t="s">
        <v>265</v>
      </c>
      <c r="H143" s="20" t="s">
        <v>265</v>
      </c>
      <c r="I143" s="20">
        <v>6</v>
      </c>
      <c r="J143" s="20" t="s">
        <v>265</v>
      </c>
      <c r="K143" s="20">
        <v>3</v>
      </c>
      <c r="L143" s="20" t="s">
        <v>265</v>
      </c>
      <c r="M143" s="20" t="s">
        <v>265</v>
      </c>
    </row>
    <row r="144" spans="1:13" ht="20.100000000000001" customHeight="1">
      <c r="A144" s="19" t="s">
        <v>7</v>
      </c>
      <c r="B144" s="20">
        <v>0</v>
      </c>
      <c r="C144" s="20">
        <v>99999999</v>
      </c>
      <c r="D144" s="19" t="s">
        <v>76</v>
      </c>
      <c r="E144" s="20">
        <v>0</v>
      </c>
      <c r="F144" s="20">
        <v>99999999</v>
      </c>
      <c r="G144" s="20" t="s">
        <v>265</v>
      </c>
      <c r="H144" s="20" t="s">
        <v>265</v>
      </c>
      <c r="I144" s="20">
        <v>8</v>
      </c>
      <c r="J144" s="20" t="s">
        <v>265</v>
      </c>
      <c r="K144" s="20">
        <v>5</v>
      </c>
      <c r="L144" s="20" t="s">
        <v>265</v>
      </c>
      <c r="M144" s="20" t="s">
        <v>265</v>
      </c>
    </row>
    <row r="145" spans="1:13" ht="20.100000000000001" customHeight="1">
      <c r="A145" s="19" t="s">
        <v>7</v>
      </c>
      <c r="B145" s="20">
        <v>0</v>
      </c>
      <c r="C145" s="20">
        <v>99999999</v>
      </c>
      <c r="D145" s="19" t="s">
        <v>77</v>
      </c>
      <c r="E145" s="20">
        <v>0</v>
      </c>
      <c r="F145" s="20">
        <v>99999999</v>
      </c>
      <c r="G145" s="20" t="s">
        <v>265</v>
      </c>
      <c r="H145" s="20">
        <v>4</v>
      </c>
      <c r="I145" s="20">
        <v>4</v>
      </c>
      <c r="J145" s="20">
        <v>5</v>
      </c>
      <c r="K145" s="20" t="s">
        <v>265</v>
      </c>
      <c r="L145" s="20">
        <v>4</v>
      </c>
      <c r="M145" s="20">
        <v>4</v>
      </c>
    </row>
    <row r="146" spans="1:13" ht="20.100000000000001" customHeight="1">
      <c r="A146" s="19" t="s">
        <v>7</v>
      </c>
      <c r="B146" s="20">
        <v>0</v>
      </c>
      <c r="C146" s="20">
        <v>99999999</v>
      </c>
      <c r="D146" s="19" t="s">
        <v>78</v>
      </c>
      <c r="E146" s="20">
        <v>0</v>
      </c>
      <c r="F146" s="20">
        <v>99999999</v>
      </c>
      <c r="G146" s="20" t="s">
        <v>265</v>
      </c>
      <c r="H146" s="20" t="s">
        <v>265</v>
      </c>
      <c r="I146" s="20">
        <v>6</v>
      </c>
      <c r="J146" s="20" t="s">
        <v>265</v>
      </c>
      <c r="K146" s="20">
        <v>3</v>
      </c>
      <c r="L146" s="20" t="s">
        <v>265</v>
      </c>
      <c r="M146" s="20" t="s">
        <v>265</v>
      </c>
    </row>
    <row r="147" spans="1:13" ht="20.100000000000001" customHeight="1">
      <c r="A147" s="19" t="s">
        <v>7</v>
      </c>
      <c r="B147" s="20">
        <v>0</v>
      </c>
      <c r="C147" s="20">
        <v>99999999</v>
      </c>
      <c r="D147" s="19" t="s">
        <v>79</v>
      </c>
      <c r="E147" s="20">
        <v>0</v>
      </c>
      <c r="F147" s="20">
        <v>99999999</v>
      </c>
      <c r="G147" s="20" t="s">
        <v>265</v>
      </c>
      <c r="H147" s="20" t="s">
        <v>265</v>
      </c>
      <c r="I147" s="20" t="s">
        <v>265</v>
      </c>
      <c r="J147" s="20" t="s">
        <v>265</v>
      </c>
      <c r="K147" s="20" t="s">
        <v>265</v>
      </c>
      <c r="L147" s="20" t="s">
        <v>265</v>
      </c>
      <c r="M147" s="20" t="s">
        <v>265</v>
      </c>
    </row>
    <row r="148" spans="1:13" ht="20.100000000000001" customHeight="1">
      <c r="A148" s="19" t="s">
        <v>7</v>
      </c>
      <c r="B148" s="20">
        <v>0</v>
      </c>
      <c r="C148" s="20">
        <v>99999999</v>
      </c>
      <c r="D148" s="19" t="s">
        <v>61</v>
      </c>
      <c r="E148" s="20">
        <v>0</v>
      </c>
      <c r="F148" s="20">
        <v>99999999</v>
      </c>
      <c r="G148" s="20">
        <v>3</v>
      </c>
      <c r="H148" s="20">
        <v>3</v>
      </c>
      <c r="I148" s="20">
        <v>3</v>
      </c>
      <c r="J148" s="20">
        <v>4</v>
      </c>
      <c r="K148" s="20" t="s">
        <v>265</v>
      </c>
      <c r="L148" s="20">
        <v>3</v>
      </c>
      <c r="M148" s="20">
        <v>3</v>
      </c>
    </row>
    <row r="149" spans="1:13" ht="20.100000000000001" customHeight="1">
      <c r="A149" s="19" t="s">
        <v>7</v>
      </c>
      <c r="B149" s="20">
        <v>0</v>
      </c>
      <c r="C149" s="20">
        <v>99999999</v>
      </c>
      <c r="D149" s="19" t="s">
        <v>80</v>
      </c>
      <c r="E149" s="20">
        <v>0</v>
      </c>
      <c r="F149" s="20">
        <v>99999999</v>
      </c>
      <c r="G149" s="20" t="s">
        <v>265</v>
      </c>
      <c r="H149" s="20" t="s">
        <v>265</v>
      </c>
      <c r="I149" s="20">
        <v>4</v>
      </c>
      <c r="J149" s="20">
        <v>5</v>
      </c>
      <c r="K149" s="20" t="s">
        <v>265</v>
      </c>
      <c r="L149" s="20">
        <v>4</v>
      </c>
      <c r="M149" s="20">
        <v>4</v>
      </c>
    </row>
    <row r="150" spans="1:13" ht="20.100000000000001" customHeight="1">
      <c r="A150" s="19" t="s">
        <v>7</v>
      </c>
      <c r="B150" s="20">
        <v>0</v>
      </c>
      <c r="C150" s="20">
        <v>99999999</v>
      </c>
      <c r="D150" s="19" t="s">
        <v>81</v>
      </c>
      <c r="E150" s="20">
        <v>0</v>
      </c>
      <c r="F150" s="20">
        <v>99999999</v>
      </c>
      <c r="G150" s="20" t="s">
        <v>265</v>
      </c>
      <c r="H150" s="20">
        <v>3</v>
      </c>
      <c r="I150" s="20">
        <v>3</v>
      </c>
      <c r="J150" s="20">
        <v>4</v>
      </c>
      <c r="K150" s="20" t="s">
        <v>265</v>
      </c>
      <c r="L150" s="20">
        <v>3</v>
      </c>
      <c r="M150" s="20">
        <v>3</v>
      </c>
    </row>
    <row r="151" spans="1:13" ht="20.100000000000001" customHeight="1">
      <c r="A151" s="19" t="s">
        <v>7</v>
      </c>
      <c r="B151" s="20">
        <v>0</v>
      </c>
      <c r="C151" s="20">
        <v>99999999</v>
      </c>
      <c r="D151" s="19" t="s">
        <v>82</v>
      </c>
      <c r="E151" s="20">
        <v>0</v>
      </c>
      <c r="F151" s="20">
        <v>99999999</v>
      </c>
      <c r="G151" s="20" t="s">
        <v>265</v>
      </c>
      <c r="H151" s="20">
        <v>3</v>
      </c>
      <c r="I151" s="20">
        <v>3</v>
      </c>
      <c r="J151" s="20">
        <v>4</v>
      </c>
      <c r="K151" s="20" t="s">
        <v>265</v>
      </c>
      <c r="L151" s="20">
        <v>3</v>
      </c>
      <c r="M151" s="20">
        <v>3</v>
      </c>
    </row>
    <row r="152" spans="1:13" ht="20.100000000000001" customHeight="1">
      <c r="A152" s="19" t="s">
        <v>7</v>
      </c>
      <c r="B152" s="20">
        <v>0</v>
      </c>
      <c r="C152" s="20">
        <v>99999999</v>
      </c>
      <c r="D152" s="19" t="s">
        <v>83</v>
      </c>
      <c r="E152" s="20">
        <v>0</v>
      </c>
      <c r="F152" s="20">
        <v>99999999</v>
      </c>
      <c r="G152" s="20" t="s">
        <v>265</v>
      </c>
      <c r="H152" s="20" t="s">
        <v>265</v>
      </c>
      <c r="I152" s="20">
        <v>8</v>
      </c>
      <c r="J152" s="20" t="s">
        <v>265</v>
      </c>
      <c r="K152" s="20">
        <v>5</v>
      </c>
      <c r="L152" s="20" t="s">
        <v>265</v>
      </c>
      <c r="M152" s="20" t="s">
        <v>265</v>
      </c>
    </row>
    <row r="153" spans="1:13" ht="20.100000000000001" customHeight="1">
      <c r="A153" s="19" t="s">
        <v>7</v>
      </c>
      <c r="B153" s="20">
        <v>0</v>
      </c>
      <c r="C153" s="20">
        <v>99999999</v>
      </c>
      <c r="D153" s="19" t="s">
        <v>84</v>
      </c>
      <c r="E153" s="20">
        <v>0</v>
      </c>
      <c r="F153" s="20">
        <v>99999999</v>
      </c>
      <c r="G153" s="20" t="s">
        <v>265</v>
      </c>
      <c r="H153" s="20" t="s">
        <v>265</v>
      </c>
      <c r="I153" s="20">
        <v>12</v>
      </c>
      <c r="J153" s="20" t="s">
        <v>265</v>
      </c>
      <c r="K153" s="20">
        <v>8</v>
      </c>
      <c r="L153" s="20" t="s">
        <v>265</v>
      </c>
      <c r="M153" s="20" t="s">
        <v>265</v>
      </c>
    </row>
    <row r="154" spans="1:13" ht="20.100000000000001" customHeight="1">
      <c r="A154" s="19" t="s">
        <v>7</v>
      </c>
      <c r="B154" s="20">
        <v>0</v>
      </c>
      <c r="C154" s="20">
        <v>99999999</v>
      </c>
      <c r="D154" s="19" t="s">
        <v>85</v>
      </c>
      <c r="E154" s="20">
        <v>0</v>
      </c>
      <c r="F154" s="20">
        <v>99999999</v>
      </c>
      <c r="G154" s="20" t="s">
        <v>265</v>
      </c>
      <c r="H154" s="20">
        <v>11</v>
      </c>
      <c r="I154" s="20">
        <v>11</v>
      </c>
      <c r="J154" s="20" t="s">
        <v>265</v>
      </c>
      <c r="K154" s="20">
        <v>701</v>
      </c>
      <c r="L154" s="20">
        <v>11</v>
      </c>
      <c r="M154" s="20" t="s">
        <v>265</v>
      </c>
    </row>
    <row r="155" spans="1:13" ht="20.100000000000001" customHeight="1">
      <c r="A155" s="19" t="s">
        <v>7</v>
      </c>
      <c r="B155" s="20">
        <v>0</v>
      </c>
      <c r="C155" s="20">
        <v>99999999</v>
      </c>
      <c r="D155" s="19" t="s">
        <v>86</v>
      </c>
      <c r="E155" s="20">
        <v>0</v>
      </c>
      <c r="F155" s="20">
        <v>99999999</v>
      </c>
      <c r="G155" s="20" t="s">
        <v>265</v>
      </c>
      <c r="H155" s="20" t="s">
        <v>265</v>
      </c>
      <c r="I155" s="20">
        <v>12</v>
      </c>
      <c r="J155" s="20" t="s">
        <v>265</v>
      </c>
      <c r="K155" s="20">
        <v>8</v>
      </c>
      <c r="L155" s="20" t="s">
        <v>265</v>
      </c>
      <c r="M155" s="20" t="s">
        <v>265</v>
      </c>
    </row>
    <row r="156" spans="1:13" ht="20.100000000000001" customHeight="1">
      <c r="A156" s="19" t="s">
        <v>7</v>
      </c>
      <c r="B156" s="20">
        <v>0</v>
      </c>
      <c r="C156" s="20">
        <v>99999999</v>
      </c>
      <c r="D156" s="19" t="s">
        <v>87</v>
      </c>
      <c r="E156" s="20">
        <v>0</v>
      </c>
      <c r="F156" s="20">
        <v>99999999</v>
      </c>
      <c r="G156" s="20" t="s">
        <v>265</v>
      </c>
      <c r="H156" s="20" t="s">
        <v>265</v>
      </c>
      <c r="I156" s="20">
        <v>12</v>
      </c>
      <c r="J156" s="20" t="s">
        <v>265</v>
      </c>
      <c r="K156" s="20">
        <v>8</v>
      </c>
      <c r="L156" s="20" t="s">
        <v>265</v>
      </c>
      <c r="M156" s="20" t="s">
        <v>265</v>
      </c>
    </row>
    <row r="157" spans="1:13" ht="20.100000000000001" customHeight="1">
      <c r="A157" s="19" t="s">
        <v>7</v>
      </c>
      <c r="B157" s="20">
        <v>0</v>
      </c>
      <c r="C157" s="20">
        <v>99999999</v>
      </c>
      <c r="D157" s="19" t="s">
        <v>88</v>
      </c>
      <c r="E157" s="20">
        <v>0</v>
      </c>
      <c r="F157" s="20">
        <v>99999999</v>
      </c>
      <c r="G157" s="20" t="s">
        <v>265</v>
      </c>
      <c r="H157" s="20" t="s">
        <v>265</v>
      </c>
      <c r="I157" s="20">
        <v>12</v>
      </c>
      <c r="J157" s="20" t="s">
        <v>265</v>
      </c>
      <c r="K157" s="20">
        <v>8</v>
      </c>
      <c r="L157" s="20" t="s">
        <v>265</v>
      </c>
      <c r="M157" s="20" t="s">
        <v>265</v>
      </c>
    </row>
    <row r="158" spans="1:13" ht="20.100000000000001" customHeight="1">
      <c r="A158" s="19" t="s">
        <v>7</v>
      </c>
      <c r="B158" s="20">
        <v>0</v>
      </c>
      <c r="C158" s="20">
        <v>99999999</v>
      </c>
      <c r="D158" s="19" t="s">
        <v>89</v>
      </c>
      <c r="E158" s="20">
        <v>0</v>
      </c>
      <c r="F158" s="20">
        <v>99999999</v>
      </c>
      <c r="G158" s="20" t="s">
        <v>265</v>
      </c>
      <c r="H158" s="20" t="s">
        <v>265</v>
      </c>
      <c r="I158" s="20">
        <v>8</v>
      </c>
      <c r="J158" s="20" t="s">
        <v>265</v>
      </c>
      <c r="K158" s="20">
        <v>5</v>
      </c>
      <c r="L158" s="20" t="s">
        <v>265</v>
      </c>
      <c r="M158" s="20" t="s">
        <v>265</v>
      </c>
    </row>
    <row r="159" spans="1:13" ht="20.100000000000001" customHeight="1">
      <c r="A159" s="19" t="s">
        <v>7</v>
      </c>
      <c r="B159" s="20">
        <v>0</v>
      </c>
      <c r="C159" s="20">
        <v>99999999</v>
      </c>
      <c r="D159" s="19" t="s">
        <v>90</v>
      </c>
      <c r="E159" s="20">
        <v>0</v>
      </c>
      <c r="F159" s="20">
        <v>99999999</v>
      </c>
      <c r="G159" s="20" t="s">
        <v>265</v>
      </c>
      <c r="H159" s="20">
        <v>11</v>
      </c>
      <c r="I159" s="20">
        <v>11</v>
      </c>
      <c r="J159" s="20" t="s">
        <v>265</v>
      </c>
      <c r="K159" s="20">
        <v>701</v>
      </c>
      <c r="L159" s="20">
        <v>11</v>
      </c>
      <c r="M159" s="20" t="s">
        <v>265</v>
      </c>
    </row>
    <row r="160" spans="1:13" ht="20.100000000000001" customHeight="1">
      <c r="A160" s="19" t="s">
        <v>7</v>
      </c>
      <c r="B160" s="20">
        <v>0</v>
      </c>
      <c r="C160" s="20">
        <v>99999999</v>
      </c>
      <c r="D160" s="19" t="s">
        <v>91</v>
      </c>
      <c r="E160" s="20">
        <v>0</v>
      </c>
      <c r="F160" s="20">
        <v>99999999</v>
      </c>
      <c r="G160" s="20">
        <v>9</v>
      </c>
      <c r="H160" s="20">
        <v>9</v>
      </c>
      <c r="I160" s="20">
        <v>9</v>
      </c>
      <c r="J160" s="20" t="s">
        <v>265</v>
      </c>
      <c r="K160" s="20">
        <v>6</v>
      </c>
      <c r="L160" s="20">
        <v>9</v>
      </c>
      <c r="M160" s="20" t="s">
        <v>265</v>
      </c>
    </row>
    <row r="161" spans="1:13" ht="20.100000000000001" customHeight="1">
      <c r="A161" s="19" t="s">
        <v>7</v>
      </c>
      <c r="B161" s="20">
        <v>0</v>
      </c>
      <c r="C161" s="20">
        <v>99999999</v>
      </c>
      <c r="D161" s="19" t="s">
        <v>92</v>
      </c>
      <c r="E161" s="20">
        <v>0</v>
      </c>
      <c r="F161" s="20">
        <v>99999999</v>
      </c>
      <c r="G161" s="20">
        <v>9</v>
      </c>
      <c r="H161" s="20">
        <v>9</v>
      </c>
      <c r="I161" s="20">
        <v>9</v>
      </c>
      <c r="J161" s="20" t="s">
        <v>265</v>
      </c>
      <c r="K161" s="20">
        <v>6</v>
      </c>
      <c r="L161" s="20">
        <v>9</v>
      </c>
      <c r="M161" s="20" t="s">
        <v>265</v>
      </c>
    </row>
    <row r="162" spans="1:13" ht="20.100000000000001" customHeight="1">
      <c r="A162" s="19" t="s">
        <v>7</v>
      </c>
      <c r="B162" s="20">
        <v>0</v>
      </c>
      <c r="C162" s="20">
        <v>99999999</v>
      </c>
      <c r="D162" s="19" t="s">
        <v>93</v>
      </c>
      <c r="E162" s="20">
        <v>0</v>
      </c>
      <c r="F162" s="20">
        <v>99999999</v>
      </c>
      <c r="G162" s="20">
        <v>10</v>
      </c>
      <c r="H162" s="20">
        <v>10</v>
      </c>
      <c r="I162" s="20">
        <v>10</v>
      </c>
      <c r="J162" s="20" t="s">
        <v>265</v>
      </c>
      <c r="K162" s="20">
        <v>7</v>
      </c>
      <c r="L162" s="20">
        <v>10</v>
      </c>
      <c r="M162" s="20" t="s">
        <v>265</v>
      </c>
    </row>
    <row r="163" spans="1:13" ht="20.100000000000001" customHeight="1">
      <c r="A163" s="19" t="s">
        <v>7</v>
      </c>
      <c r="B163" s="20">
        <v>0</v>
      </c>
      <c r="C163" s="20">
        <v>99999999</v>
      </c>
      <c r="D163" s="19" t="s">
        <v>94</v>
      </c>
      <c r="E163" s="20">
        <v>0</v>
      </c>
      <c r="F163" s="20">
        <v>99999999</v>
      </c>
      <c r="G163" s="20" t="s">
        <v>265</v>
      </c>
      <c r="H163" s="20" t="s">
        <v>265</v>
      </c>
      <c r="I163" s="20">
        <v>11</v>
      </c>
      <c r="J163" s="20" t="s">
        <v>265</v>
      </c>
      <c r="K163" s="20">
        <v>7</v>
      </c>
      <c r="L163" s="20" t="s">
        <v>265</v>
      </c>
      <c r="M163" s="20" t="s">
        <v>265</v>
      </c>
    </row>
    <row r="164" spans="1:13" ht="20.100000000000001" customHeight="1">
      <c r="A164" s="19" t="s">
        <v>7</v>
      </c>
      <c r="B164" s="20">
        <v>0</v>
      </c>
      <c r="C164" s="20">
        <v>99999999</v>
      </c>
      <c r="D164" s="19" t="s">
        <v>95</v>
      </c>
      <c r="E164" s="20">
        <v>0</v>
      </c>
      <c r="F164" s="20">
        <v>99999999</v>
      </c>
      <c r="G164" s="20">
        <v>4</v>
      </c>
      <c r="H164" s="20">
        <v>4</v>
      </c>
      <c r="I164" s="20">
        <v>4</v>
      </c>
      <c r="J164" s="20">
        <v>5</v>
      </c>
      <c r="K164" s="20" t="s">
        <v>265</v>
      </c>
      <c r="L164" s="20">
        <v>4</v>
      </c>
      <c r="M164" s="20">
        <v>4</v>
      </c>
    </row>
    <row r="165" spans="1:13" ht="20.100000000000001" customHeight="1">
      <c r="A165" s="19" t="s">
        <v>7</v>
      </c>
      <c r="B165" s="20">
        <v>0</v>
      </c>
      <c r="C165" s="20">
        <v>99999999</v>
      </c>
      <c r="D165" s="19" t="s">
        <v>96</v>
      </c>
      <c r="E165" s="20">
        <v>0</v>
      </c>
      <c r="F165" s="20">
        <v>99999999</v>
      </c>
      <c r="G165" s="20" t="s">
        <v>265</v>
      </c>
      <c r="H165" s="20">
        <v>6</v>
      </c>
      <c r="I165" s="20">
        <v>6</v>
      </c>
      <c r="J165" s="20" t="s">
        <v>265</v>
      </c>
      <c r="K165" s="20">
        <v>3</v>
      </c>
      <c r="L165" s="20" t="s">
        <v>265</v>
      </c>
      <c r="M165" s="20" t="s">
        <v>265</v>
      </c>
    </row>
    <row r="166" spans="1:13" ht="20.100000000000001" customHeight="1">
      <c r="A166" s="19" t="s">
        <v>7</v>
      </c>
      <c r="B166" s="20">
        <v>0</v>
      </c>
      <c r="C166" s="20">
        <v>99999999</v>
      </c>
      <c r="D166" s="19" t="s">
        <v>97</v>
      </c>
      <c r="E166" s="20">
        <v>0</v>
      </c>
      <c r="F166" s="20">
        <v>99999999</v>
      </c>
      <c r="G166" s="20" t="s">
        <v>265</v>
      </c>
      <c r="H166" s="20">
        <v>11</v>
      </c>
      <c r="I166" s="20">
        <v>11</v>
      </c>
      <c r="J166" s="20" t="s">
        <v>265</v>
      </c>
      <c r="K166" s="20">
        <v>7</v>
      </c>
      <c r="L166" s="20">
        <v>11</v>
      </c>
      <c r="M166" s="20">
        <v>11</v>
      </c>
    </row>
    <row r="167" spans="1:13" ht="20.100000000000001" customHeight="1">
      <c r="A167" s="19" t="s">
        <v>7</v>
      </c>
      <c r="B167" s="20">
        <v>0</v>
      </c>
      <c r="C167" s="20">
        <v>99999999</v>
      </c>
      <c r="D167" s="19" t="s">
        <v>98</v>
      </c>
      <c r="E167" s="20">
        <v>10000</v>
      </c>
      <c r="F167" s="20">
        <v>50999</v>
      </c>
      <c r="G167" s="20">
        <v>3</v>
      </c>
      <c r="H167" s="20">
        <v>3</v>
      </c>
      <c r="I167" s="20">
        <v>3</v>
      </c>
      <c r="J167" s="20">
        <v>4</v>
      </c>
      <c r="K167" s="20" t="s">
        <v>265</v>
      </c>
      <c r="L167" s="20">
        <v>3</v>
      </c>
      <c r="M167" s="20">
        <v>3</v>
      </c>
    </row>
    <row r="168" spans="1:13" ht="20.100000000000001" customHeight="1">
      <c r="A168" s="19" t="s">
        <v>7</v>
      </c>
      <c r="B168" s="20">
        <v>0</v>
      </c>
      <c r="C168" s="20">
        <v>99999999</v>
      </c>
      <c r="D168" s="19" t="s">
        <v>98</v>
      </c>
      <c r="E168" s="20">
        <v>0</v>
      </c>
      <c r="F168" s="20">
        <v>9999</v>
      </c>
      <c r="G168" s="20">
        <v>3</v>
      </c>
      <c r="H168" s="20">
        <v>3</v>
      </c>
      <c r="I168" s="20">
        <v>3</v>
      </c>
      <c r="J168" s="20">
        <v>5</v>
      </c>
      <c r="K168" s="20" t="s">
        <v>265</v>
      </c>
      <c r="L168" s="20">
        <v>3</v>
      </c>
      <c r="M168" s="20">
        <v>3</v>
      </c>
    </row>
    <row r="169" spans="1:13" ht="20.100000000000001" customHeight="1">
      <c r="A169" s="19" t="s">
        <v>7</v>
      </c>
      <c r="B169" s="20">
        <v>0</v>
      </c>
      <c r="C169" s="20">
        <v>99999999</v>
      </c>
      <c r="D169" s="19" t="s">
        <v>98</v>
      </c>
      <c r="E169" s="20">
        <v>51000</v>
      </c>
      <c r="F169" s="20">
        <v>99999</v>
      </c>
      <c r="G169" s="20">
        <v>3</v>
      </c>
      <c r="H169" s="20">
        <v>3</v>
      </c>
      <c r="I169" s="20">
        <v>3</v>
      </c>
      <c r="J169" s="20">
        <v>5</v>
      </c>
      <c r="K169" s="20" t="s">
        <v>265</v>
      </c>
      <c r="L169" s="20">
        <v>3</v>
      </c>
      <c r="M169" s="20">
        <v>3</v>
      </c>
    </row>
    <row r="170" spans="1:13" ht="20.100000000000001" customHeight="1">
      <c r="A170" s="19" t="s">
        <v>7</v>
      </c>
      <c r="B170" s="20">
        <v>0</v>
      </c>
      <c r="C170" s="20">
        <v>99999999</v>
      </c>
      <c r="D170" s="19" t="s">
        <v>99</v>
      </c>
      <c r="E170" s="20">
        <v>0</v>
      </c>
      <c r="F170" s="20">
        <v>99999999</v>
      </c>
      <c r="G170" s="20" t="s">
        <v>265</v>
      </c>
      <c r="H170" s="20">
        <v>8</v>
      </c>
      <c r="I170" s="20">
        <v>8</v>
      </c>
      <c r="J170" s="20" t="s">
        <v>265</v>
      </c>
      <c r="K170" s="20">
        <v>5</v>
      </c>
      <c r="L170" s="20" t="s">
        <v>265</v>
      </c>
      <c r="M170" s="20" t="s">
        <v>265</v>
      </c>
    </row>
    <row r="171" spans="1:13" ht="20.100000000000001" customHeight="1">
      <c r="A171" s="19" t="s">
        <v>7</v>
      </c>
      <c r="B171" s="20">
        <v>0</v>
      </c>
      <c r="C171" s="20">
        <v>99999999</v>
      </c>
      <c r="D171" s="19" t="s">
        <v>100</v>
      </c>
      <c r="E171" s="20">
        <v>0</v>
      </c>
      <c r="F171" s="20">
        <v>99999999</v>
      </c>
      <c r="G171" s="20" t="s">
        <v>265</v>
      </c>
      <c r="H171" s="20">
        <v>9</v>
      </c>
      <c r="I171" s="20">
        <v>9</v>
      </c>
      <c r="J171" s="20" t="s">
        <v>265</v>
      </c>
      <c r="K171" s="20">
        <v>6</v>
      </c>
      <c r="L171" s="20">
        <v>9</v>
      </c>
      <c r="M171" s="20" t="s">
        <v>265</v>
      </c>
    </row>
    <row r="172" spans="1:13" ht="20.100000000000001" customHeight="1">
      <c r="A172" s="19" t="s">
        <v>7</v>
      </c>
      <c r="B172" s="20">
        <v>0</v>
      </c>
      <c r="C172" s="20">
        <v>99999999</v>
      </c>
      <c r="D172" s="19" t="s">
        <v>101</v>
      </c>
      <c r="E172" s="20">
        <v>0</v>
      </c>
      <c r="F172" s="20">
        <v>99999999</v>
      </c>
      <c r="G172" s="20" t="s">
        <v>265</v>
      </c>
      <c r="H172" s="20" t="s">
        <v>265</v>
      </c>
      <c r="I172" s="20">
        <v>12</v>
      </c>
      <c r="J172" s="20" t="s">
        <v>265</v>
      </c>
      <c r="K172" s="20">
        <v>8</v>
      </c>
      <c r="L172" s="20" t="s">
        <v>265</v>
      </c>
      <c r="M172" s="20" t="s">
        <v>265</v>
      </c>
    </row>
    <row r="173" spans="1:13" ht="20.100000000000001" customHeight="1">
      <c r="A173" s="19" t="s">
        <v>7</v>
      </c>
      <c r="B173" s="20">
        <v>0</v>
      </c>
      <c r="C173" s="20">
        <v>99999999</v>
      </c>
      <c r="D173" s="19" t="s">
        <v>102</v>
      </c>
      <c r="E173" s="20">
        <v>0</v>
      </c>
      <c r="F173" s="20">
        <v>99999999</v>
      </c>
      <c r="G173" s="20" t="s">
        <v>265</v>
      </c>
      <c r="H173" s="20">
        <v>12</v>
      </c>
      <c r="I173" s="20">
        <v>12</v>
      </c>
      <c r="J173" s="20" t="s">
        <v>265</v>
      </c>
      <c r="K173" s="20">
        <v>8</v>
      </c>
      <c r="L173" s="20" t="s">
        <v>265</v>
      </c>
      <c r="M173" s="20" t="s">
        <v>265</v>
      </c>
    </row>
    <row r="174" spans="1:13" ht="20.100000000000001" customHeight="1">
      <c r="A174" s="19" t="s">
        <v>7</v>
      </c>
      <c r="B174" s="20">
        <v>0</v>
      </c>
      <c r="C174" s="20">
        <v>99999999</v>
      </c>
      <c r="D174" s="19" t="s">
        <v>103</v>
      </c>
      <c r="E174" s="20">
        <v>0</v>
      </c>
      <c r="F174" s="20">
        <v>99999999</v>
      </c>
      <c r="G174" s="20" t="s">
        <v>265</v>
      </c>
      <c r="H174" s="20" t="s">
        <v>265</v>
      </c>
      <c r="I174" s="20">
        <v>8</v>
      </c>
      <c r="J174" s="20" t="s">
        <v>265</v>
      </c>
      <c r="K174" s="20">
        <v>5</v>
      </c>
      <c r="L174" s="20" t="s">
        <v>265</v>
      </c>
      <c r="M174" s="20" t="s">
        <v>265</v>
      </c>
    </row>
    <row r="175" spans="1:13" ht="20.100000000000001" customHeight="1">
      <c r="A175" s="19" t="s">
        <v>7</v>
      </c>
      <c r="B175" s="20">
        <v>0</v>
      </c>
      <c r="C175" s="20">
        <v>99999999</v>
      </c>
      <c r="D175" s="19" t="s">
        <v>104</v>
      </c>
      <c r="E175" s="20">
        <v>0</v>
      </c>
      <c r="F175" s="20">
        <v>99999999</v>
      </c>
      <c r="G175" s="20" t="s">
        <v>265</v>
      </c>
      <c r="H175" s="20" t="s">
        <v>265</v>
      </c>
      <c r="I175" s="20">
        <v>8</v>
      </c>
      <c r="J175" s="20" t="s">
        <v>265</v>
      </c>
      <c r="K175" s="20">
        <v>5</v>
      </c>
      <c r="L175" s="20" t="s">
        <v>265</v>
      </c>
      <c r="M175" s="20" t="s">
        <v>265</v>
      </c>
    </row>
    <row r="176" spans="1:13" ht="20.100000000000001" customHeight="1">
      <c r="A176" s="19" t="s">
        <v>7</v>
      </c>
      <c r="B176" s="20">
        <v>0</v>
      </c>
      <c r="C176" s="20">
        <v>99999999</v>
      </c>
      <c r="D176" s="19" t="s">
        <v>105</v>
      </c>
      <c r="E176" s="20">
        <v>0</v>
      </c>
      <c r="F176" s="20">
        <v>99999999</v>
      </c>
      <c r="G176" s="20" t="s">
        <v>265</v>
      </c>
      <c r="H176" s="20" t="s">
        <v>265</v>
      </c>
      <c r="I176" s="20">
        <v>8</v>
      </c>
      <c r="J176" s="20" t="s">
        <v>265</v>
      </c>
      <c r="K176" s="20">
        <v>5</v>
      </c>
      <c r="L176" s="20" t="s">
        <v>265</v>
      </c>
      <c r="M176" s="20" t="s">
        <v>265</v>
      </c>
    </row>
    <row r="177" spans="1:13" ht="20.100000000000001" customHeight="1">
      <c r="A177" s="19" t="s">
        <v>7</v>
      </c>
      <c r="B177" s="20">
        <v>0</v>
      </c>
      <c r="C177" s="20">
        <v>99999999</v>
      </c>
      <c r="D177" s="19" t="s">
        <v>106</v>
      </c>
      <c r="E177" s="20">
        <v>0</v>
      </c>
      <c r="F177" s="20">
        <v>99999999</v>
      </c>
      <c r="G177" s="20" t="s">
        <v>265</v>
      </c>
      <c r="H177" s="20">
        <v>12</v>
      </c>
      <c r="I177" s="20">
        <v>12</v>
      </c>
      <c r="J177" s="20" t="s">
        <v>265</v>
      </c>
      <c r="K177" s="20">
        <v>8</v>
      </c>
      <c r="L177" s="20" t="s">
        <v>265</v>
      </c>
      <c r="M177" s="20" t="s">
        <v>265</v>
      </c>
    </row>
    <row r="178" spans="1:13" ht="20.100000000000001" customHeight="1">
      <c r="A178" s="19" t="s">
        <v>7</v>
      </c>
      <c r="B178" s="20">
        <v>0</v>
      </c>
      <c r="C178" s="20">
        <v>99999999</v>
      </c>
      <c r="D178" s="19" t="s">
        <v>107</v>
      </c>
      <c r="E178" s="20">
        <v>0</v>
      </c>
      <c r="F178" s="20">
        <v>99999999</v>
      </c>
      <c r="G178" s="20" t="s">
        <v>265</v>
      </c>
      <c r="H178" s="20" t="s">
        <v>265</v>
      </c>
      <c r="I178" s="20">
        <v>12</v>
      </c>
      <c r="J178" s="20" t="s">
        <v>265</v>
      </c>
      <c r="K178" s="20">
        <v>8</v>
      </c>
      <c r="L178" s="20" t="s">
        <v>265</v>
      </c>
      <c r="M178" s="20" t="s">
        <v>265</v>
      </c>
    </row>
    <row r="179" spans="1:13" ht="20.100000000000001" customHeight="1">
      <c r="A179" s="19" t="s">
        <v>7</v>
      </c>
      <c r="B179" s="20">
        <v>0</v>
      </c>
      <c r="C179" s="20">
        <v>99999999</v>
      </c>
      <c r="D179" s="19" t="s">
        <v>108</v>
      </c>
      <c r="E179" s="20">
        <v>0</v>
      </c>
      <c r="F179" s="20">
        <v>99999999</v>
      </c>
      <c r="G179" s="20">
        <v>7</v>
      </c>
      <c r="H179" s="20">
        <v>7</v>
      </c>
      <c r="I179" s="20">
        <v>7</v>
      </c>
      <c r="J179" s="20" t="s">
        <v>265</v>
      </c>
      <c r="K179" s="20">
        <v>4</v>
      </c>
      <c r="L179" s="20">
        <v>7</v>
      </c>
      <c r="M179" s="20" t="s">
        <v>265</v>
      </c>
    </row>
    <row r="180" spans="1:13" ht="20.100000000000001" customHeight="1">
      <c r="A180" s="19" t="s">
        <v>7</v>
      </c>
      <c r="B180" s="20">
        <v>0</v>
      </c>
      <c r="C180" s="20">
        <v>99999999</v>
      </c>
      <c r="D180" s="19" t="s">
        <v>109</v>
      </c>
      <c r="E180" s="20">
        <v>0</v>
      </c>
      <c r="F180" s="20">
        <v>99999999</v>
      </c>
      <c r="G180" s="20" t="s">
        <v>265</v>
      </c>
      <c r="H180" s="20">
        <v>5</v>
      </c>
      <c r="I180" s="20">
        <v>5</v>
      </c>
      <c r="J180" s="20">
        <v>6</v>
      </c>
      <c r="K180" s="20" t="s">
        <v>265</v>
      </c>
      <c r="L180" s="20" t="s">
        <v>265</v>
      </c>
      <c r="M180" s="20" t="s">
        <v>265</v>
      </c>
    </row>
    <row r="181" spans="1:13" ht="20.100000000000001" customHeight="1">
      <c r="A181" s="19" t="s">
        <v>7</v>
      </c>
      <c r="B181" s="20">
        <v>0</v>
      </c>
      <c r="C181" s="20">
        <v>99999999</v>
      </c>
      <c r="D181" s="19" t="s">
        <v>110</v>
      </c>
      <c r="E181" s="20">
        <v>0</v>
      </c>
      <c r="F181" s="20">
        <v>99999999</v>
      </c>
      <c r="G181" s="20" t="s">
        <v>265</v>
      </c>
      <c r="H181" s="20">
        <v>5</v>
      </c>
      <c r="I181" s="20">
        <v>5</v>
      </c>
      <c r="J181" s="20">
        <v>6</v>
      </c>
      <c r="K181" s="20" t="s">
        <v>265</v>
      </c>
      <c r="L181" s="20" t="s">
        <v>265</v>
      </c>
      <c r="M181" s="20" t="s">
        <v>265</v>
      </c>
    </row>
    <row r="182" spans="1:13" ht="20.100000000000001" customHeight="1">
      <c r="A182" s="19" t="s">
        <v>7</v>
      </c>
      <c r="B182" s="20">
        <v>0</v>
      </c>
      <c r="C182" s="20">
        <v>99999999</v>
      </c>
      <c r="D182" s="19" t="s">
        <v>111</v>
      </c>
      <c r="E182" s="20">
        <v>0</v>
      </c>
      <c r="F182" s="20">
        <v>99999999</v>
      </c>
      <c r="G182" s="20" t="s">
        <v>265</v>
      </c>
      <c r="H182" s="20" t="s">
        <v>265</v>
      </c>
      <c r="I182" s="20">
        <v>6</v>
      </c>
      <c r="J182" s="20" t="s">
        <v>265</v>
      </c>
      <c r="K182" s="20" t="s">
        <v>265</v>
      </c>
      <c r="L182" s="20" t="s">
        <v>265</v>
      </c>
      <c r="M182" s="20" t="s">
        <v>265</v>
      </c>
    </row>
    <row r="183" spans="1:13" ht="20.100000000000001" customHeight="1">
      <c r="A183" s="19" t="s">
        <v>7</v>
      </c>
      <c r="B183" s="20">
        <v>0</v>
      </c>
      <c r="C183" s="20">
        <v>99999999</v>
      </c>
      <c r="D183" s="19" t="s">
        <v>112</v>
      </c>
      <c r="E183" s="20">
        <v>0</v>
      </c>
      <c r="F183" s="20">
        <v>99999999</v>
      </c>
      <c r="G183" s="20" t="s">
        <v>265</v>
      </c>
      <c r="H183" s="20" t="s">
        <v>265</v>
      </c>
      <c r="I183" s="20">
        <v>11</v>
      </c>
      <c r="J183" s="20" t="s">
        <v>265</v>
      </c>
      <c r="K183" s="20">
        <v>701</v>
      </c>
      <c r="L183" s="20" t="s">
        <v>265</v>
      </c>
      <c r="M183" s="20" t="s">
        <v>265</v>
      </c>
    </row>
    <row r="184" spans="1:13" ht="20.100000000000001" customHeight="1">
      <c r="A184" s="19" t="s">
        <v>7</v>
      </c>
      <c r="B184" s="20">
        <v>0</v>
      </c>
      <c r="C184" s="20">
        <v>99999999</v>
      </c>
      <c r="D184" s="19" t="s">
        <v>113</v>
      </c>
      <c r="E184" s="20">
        <v>0</v>
      </c>
      <c r="F184" s="20">
        <v>99999999</v>
      </c>
      <c r="G184" s="20" t="s">
        <v>265</v>
      </c>
      <c r="H184" s="20">
        <v>6</v>
      </c>
      <c r="I184" s="20">
        <v>6</v>
      </c>
      <c r="J184" s="20" t="s">
        <v>265</v>
      </c>
      <c r="K184" s="20">
        <v>3</v>
      </c>
      <c r="L184" s="20" t="s">
        <v>265</v>
      </c>
      <c r="M184" s="20" t="s">
        <v>265</v>
      </c>
    </row>
    <row r="185" spans="1:13" ht="20.100000000000001" customHeight="1">
      <c r="A185" s="19" t="s">
        <v>7</v>
      </c>
      <c r="B185" s="20">
        <v>0</v>
      </c>
      <c r="C185" s="20">
        <v>99999999</v>
      </c>
      <c r="D185" s="19" t="s">
        <v>114</v>
      </c>
      <c r="E185" s="20">
        <v>0</v>
      </c>
      <c r="F185" s="20">
        <v>99999999</v>
      </c>
      <c r="G185" s="20" t="s">
        <v>265</v>
      </c>
      <c r="H185" s="20">
        <v>11</v>
      </c>
      <c r="I185" s="20">
        <v>11</v>
      </c>
      <c r="J185" s="20" t="s">
        <v>265</v>
      </c>
      <c r="K185" s="20">
        <v>7</v>
      </c>
      <c r="L185" s="20">
        <v>11</v>
      </c>
      <c r="M185" s="20" t="s">
        <v>265</v>
      </c>
    </row>
    <row r="186" spans="1:13" ht="20.100000000000001" customHeight="1">
      <c r="A186" s="19" t="s">
        <v>7</v>
      </c>
      <c r="B186" s="20">
        <v>0</v>
      </c>
      <c r="C186" s="20">
        <v>99999999</v>
      </c>
      <c r="D186" s="19" t="s">
        <v>115</v>
      </c>
      <c r="E186" s="20">
        <v>0</v>
      </c>
      <c r="F186" s="20">
        <v>99999999</v>
      </c>
      <c r="G186" s="20" t="s">
        <v>265</v>
      </c>
      <c r="H186" s="20" t="s">
        <v>265</v>
      </c>
      <c r="I186" s="20">
        <v>12</v>
      </c>
      <c r="J186" s="20" t="s">
        <v>265</v>
      </c>
      <c r="K186" s="20">
        <v>8</v>
      </c>
      <c r="L186" s="20" t="s">
        <v>265</v>
      </c>
      <c r="M186" s="20" t="s">
        <v>265</v>
      </c>
    </row>
    <row r="187" spans="1:13" ht="20.100000000000001" customHeight="1">
      <c r="A187" s="19" t="s">
        <v>7</v>
      </c>
      <c r="B187" s="20">
        <v>0</v>
      </c>
      <c r="C187" s="20">
        <v>99999999</v>
      </c>
      <c r="D187" s="19" t="s">
        <v>116</v>
      </c>
      <c r="E187" s="20">
        <v>0</v>
      </c>
      <c r="F187" s="20">
        <v>99999999</v>
      </c>
      <c r="G187" s="20" t="s">
        <v>265</v>
      </c>
      <c r="H187" s="20">
        <v>6</v>
      </c>
      <c r="I187" s="20">
        <v>6</v>
      </c>
      <c r="J187" s="20" t="s">
        <v>265</v>
      </c>
      <c r="K187" s="20">
        <v>3</v>
      </c>
      <c r="L187" s="20" t="s">
        <v>265</v>
      </c>
      <c r="M187" s="20" t="s">
        <v>265</v>
      </c>
    </row>
    <row r="188" spans="1:13" ht="20.100000000000001" customHeight="1">
      <c r="A188" s="19" t="s">
        <v>7</v>
      </c>
      <c r="B188" s="20">
        <v>0</v>
      </c>
      <c r="C188" s="20">
        <v>99999999</v>
      </c>
      <c r="D188" s="19" t="s">
        <v>117</v>
      </c>
      <c r="E188" s="20">
        <v>0</v>
      </c>
      <c r="F188" s="20">
        <v>99999999</v>
      </c>
      <c r="G188" s="20" t="s">
        <v>265</v>
      </c>
      <c r="H188" s="20" t="s">
        <v>265</v>
      </c>
      <c r="I188" s="20">
        <v>12</v>
      </c>
      <c r="J188" s="20" t="s">
        <v>265</v>
      </c>
      <c r="K188" s="20">
        <v>8</v>
      </c>
      <c r="L188" s="20" t="s">
        <v>265</v>
      </c>
      <c r="M188" s="20" t="s">
        <v>265</v>
      </c>
    </row>
    <row r="189" spans="1:13" ht="20.100000000000001" customHeight="1">
      <c r="A189" s="19" t="s">
        <v>7</v>
      </c>
      <c r="B189" s="20">
        <v>0</v>
      </c>
      <c r="C189" s="20">
        <v>99999999</v>
      </c>
      <c r="D189" s="19" t="s">
        <v>118</v>
      </c>
      <c r="E189" s="20">
        <v>0</v>
      </c>
      <c r="F189" s="20">
        <v>99999999</v>
      </c>
      <c r="G189" s="20" t="s">
        <v>265</v>
      </c>
      <c r="H189" s="20">
        <v>11</v>
      </c>
      <c r="I189" s="20">
        <v>11</v>
      </c>
      <c r="J189" s="20" t="s">
        <v>265</v>
      </c>
      <c r="K189" s="20">
        <v>7</v>
      </c>
      <c r="L189" s="20">
        <v>11</v>
      </c>
      <c r="M189" s="20" t="s">
        <v>265</v>
      </c>
    </row>
    <row r="190" spans="1:13" ht="20.100000000000001" customHeight="1">
      <c r="A190" s="19" t="s">
        <v>7</v>
      </c>
      <c r="B190" s="20">
        <v>0</v>
      </c>
      <c r="C190" s="20">
        <v>99999999</v>
      </c>
      <c r="D190" s="19" t="s">
        <v>119</v>
      </c>
      <c r="E190" s="20">
        <v>0</v>
      </c>
      <c r="F190" s="20">
        <v>99999999</v>
      </c>
      <c r="G190" s="20" t="s">
        <v>265</v>
      </c>
      <c r="H190" s="20" t="s">
        <v>265</v>
      </c>
      <c r="I190" s="20">
        <v>12</v>
      </c>
      <c r="J190" s="20" t="s">
        <v>265</v>
      </c>
      <c r="K190" s="20">
        <v>8</v>
      </c>
      <c r="L190" s="20" t="s">
        <v>265</v>
      </c>
      <c r="M190" s="20" t="s">
        <v>265</v>
      </c>
    </row>
    <row r="191" spans="1:13" ht="20.100000000000001" customHeight="1">
      <c r="A191" s="19" t="s">
        <v>7</v>
      </c>
      <c r="B191" s="20">
        <v>0</v>
      </c>
      <c r="C191" s="20">
        <v>99999999</v>
      </c>
      <c r="D191" s="19" t="s">
        <v>120</v>
      </c>
      <c r="E191" s="20">
        <v>0</v>
      </c>
      <c r="F191" s="20">
        <v>99999999</v>
      </c>
      <c r="G191" s="20" t="s">
        <v>265</v>
      </c>
      <c r="H191" s="20" t="s">
        <v>265</v>
      </c>
      <c r="I191" s="20">
        <v>12</v>
      </c>
      <c r="J191" s="20" t="s">
        <v>265</v>
      </c>
      <c r="K191" s="20">
        <v>8</v>
      </c>
      <c r="L191" s="20" t="s">
        <v>265</v>
      </c>
      <c r="M191" s="20" t="s">
        <v>265</v>
      </c>
    </row>
    <row r="192" spans="1:13" ht="20.100000000000001" customHeight="1">
      <c r="A192" s="19" t="s">
        <v>7</v>
      </c>
      <c r="B192" s="20">
        <v>0</v>
      </c>
      <c r="C192" s="20">
        <v>99999999</v>
      </c>
      <c r="D192" s="19" t="s">
        <v>121</v>
      </c>
      <c r="E192" s="20">
        <v>0</v>
      </c>
      <c r="F192" s="20">
        <v>99999999</v>
      </c>
      <c r="G192" s="20" t="s">
        <v>265</v>
      </c>
      <c r="H192" s="20" t="s">
        <v>265</v>
      </c>
      <c r="I192" s="20">
        <v>12</v>
      </c>
      <c r="J192" s="20" t="s">
        <v>265</v>
      </c>
      <c r="K192" s="20">
        <v>8</v>
      </c>
      <c r="L192" s="20" t="s">
        <v>265</v>
      </c>
      <c r="M192" s="20" t="s">
        <v>265</v>
      </c>
    </row>
    <row r="193" spans="1:13" ht="20.100000000000001" customHeight="1">
      <c r="A193" s="19" t="s">
        <v>7</v>
      </c>
      <c r="B193" s="20">
        <v>0</v>
      </c>
      <c r="C193" s="20">
        <v>99999999</v>
      </c>
      <c r="D193" s="19" t="s">
        <v>122</v>
      </c>
      <c r="E193" s="20">
        <v>0</v>
      </c>
      <c r="F193" s="20">
        <v>99999999</v>
      </c>
      <c r="G193" s="20" t="s">
        <v>265</v>
      </c>
      <c r="H193" s="20" t="s">
        <v>265</v>
      </c>
      <c r="I193" s="20">
        <v>10</v>
      </c>
      <c r="J193" s="20" t="s">
        <v>265</v>
      </c>
      <c r="K193" s="20">
        <v>7</v>
      </c>
      <c r="L193" s="20">
        <v>10</v>
      </c>
      <c r="M193" s="20" t="s">
        <v>265</v>
      </c>
    </row>
    <row r="194" spans="1:13" ht="20.100000000000001" customHeight="1">
      <c r="A194" s="19" t="s">
        <v>7</v>
      </c>
      <c r="B194" s="20">
        <v>0</v>
      </c>
      <c r="C194" s="20">
        <v>99999999</v>
      </c>
      <c r="D194" s="19" t="s">
        <v>123</v>
      </c>
      <c r="E194" s="20">
        <v>0</v>
      </c>
      <c r="F194" s="20">
        <v>99999999</v>
      </c>
      <c r="G194" s="20">
        <v>6</v>
      </c>
      <c r="H194" s="20">
        <v>6</v>
      </c>
      <c r="I194" s="20">
        <v>6</v>
      </c>
      <c r="J194" s="20" t="s">
        <v>265</v>
      </c>
      <c r="K194" s="20">
        <v>3</v>
      </c>
      <c r="L194" s="20" t="s">
        <v>265</v>
      </c>
      <c r="M194" s="20" t="s">
        <v>265</v>
      </c>
    </row>
    <row r="195" spans="1:13" ht="20.100000000000001" customHeight="1">
      <c r="A195" s="19" t="s">
        <v>7</v>
      </c>
      <c r="B195" s="20">
        <v>0</v>
      </c>
      <c r="C195" s="20">
        <v>99999999</v>
      </c>
      <c r="D195" s="19" t="s">
        <v>124</v>
      </c>
      <c r="E195" s="20">
        <v>0</v>
      </c>
      <c r="F195" s="20">
        <v>99999999</v>
      </c>
      <c r="G195" s="20" t="s">
        <v>265</v>
      </c>
      <c r="H195" s="20" t="s">
        <v>265</v>
      </c>
      <c r="I195" s="20">
        <v>12</v>
      </c>
      <c r="J195" s="20" t="s">
        <v>265</v>
      </c>
      <c r="K195" s="20">
        <v>8</v>
      </c>
      <c r="L195" s="20" t="s">
        <v>265</v>
      </c>
      <c r="M195" s="20" t="s">
        <v>265</v>
      </c>
    </row>
    <row r="196" spans="1:13" ht="20.100000000000001" customHeight="1">
      <c r="A196" s="19" t="s">
        <v>7</v>
      </c>
      <c r="B196" s="20">
        <v>0</v>
      </c>
      <c r="C196" s="20">
        <v>99999999</v>
      </c>
      <c r="D196" s="19" t="s">
        <v>125</v>
      </c>
      <c r="E196" s="20">
        <v>0</v>
      </c>
      <c r="F196" s="20">
        <v>99999999</v>
      </c>
      <c r="G196" s="20" t="s">
        <v>265</v>
      </c>
      <c r="H196" s="20">
        <v>41</v>
      </c>
      <c r="I196" s="20">
        <v>41</v>
      </c>
      <c r="J196" s="20">
        <v>31</v>
      </c>
      <c r="K196" s="20" t="s">
        <v>265</v>
      </c>
      <c r="L196" s="20" t="s">
        <v>265</v>
      </c>
      <c r="M196" s="20" t="s">
        <v>265</v>
      </c>
    </row>
    <row r="197" spans="1:13" ht="20.100000000000001" customHeight="1">
      <c r="A197" s="19" t="s">
        <v>7</v>
      </c>
      <c r="B197" s="20">
        <v>0</v>
      </c>
      <c r="C197" s="20">
        <v>99999999</v>
      </c>
      <c r="D197" s="19" t="s">
        <v>126</v>
      </c>
      <c r="E197" s="20">
        <v>0</v>
      </c>
      <c r="F197" s="20">
        <v>99999999</v>
      </c>
      <c r="G197" s="20">
        <v>11</v>
      </c>
      <c r="H197" s="20">
        <v>11</v>
      </c>
      <c r="I197" s="20">
        <v>11</v>
      </c>
      <c r="J197" s="20" t="s">
        <v>265</v>
      </c>
      <c r="K197" s="20">
        <v>7</v>
      </c>
      <c r="L197" s="20">
        <v>11</v>
      </c>
      <c r="M197" s="20" t="s">
        <v>265</v>
      </c>
    </row>
    <row r="198" spans="1:13" ht="20.100000000000001" customHeight="1">
      <c r="A198" s="19" t="s">
        <v>7</v>
      </c>
      <c r="B198" s="20">
        <v>0</v>
      </c>
      <c r="C198" s="20">
        <v>99999999</v>
      </c>
      <c r="D198" s="19" t="s">
        <v>127</v>
      </c>
      <c r="E198" s="20">
        <v>0</v>
      </c>
      <c r="F198" s="20">
        <v>99999999</v>
      </c>
      <c r="G198" s="20" t="s">
        <v>265</v>
      </c>
      <c r="H198" s="20">
        <v>12</v>
      </c>
      <c r="I198" s="20">
        <v>12</v>
      </c>
      <c r="J198" s="20" t="s">
        <v>265</v>
      </c>
      <c r="K198" s="20">
        <v>8</v>
      </c>
      <c r="L198" s="20" t="s">
        <v>265</v>
      </c>
      <c r="M198" s="20" t="s">
        <v>265</v>
      </c>
    </row>
    <row r="199" spans="1:13" ht="20.100000000000001" customHeight="1">
      <c r="A199" s="19" t="s">
        <v>7</v>
      </c>
      <c r="B199" s="20">
        <v>0</v>
      </c>
      <c r="C199" s="20">
        <v>99999999</v>
      </c>
      <c r="D199" s="19" t="s">
        <v>128</v>
      </c>
      <c r="E199" s="20">
        <v>0</v>
      </c>
      <c r="F199" s="20">
        <v>99999999</v>
      </c>
      <c r="G199" s="20" t="s">
        <v>265</v>
      </c>
      <c r="H199" s="20" t="s">
        <v>265</v>
      </c>
      <c r="I199" s="20">
        <v>12</v>
      </c>
      <c r="J199" s="20" t="s">
        <v>265</v>
      </c>
      <c r="K199" s="20">
        <v>8</v>
      </c>
      <c r="L199" s="20" t="s">
        <v>265</v>
      </c>
      <c r="M199" s="20" t="s">
        <v>265</v>
      </c>
    </row>
    <row r="200" spans="1:13" ht="20.100000000000001" customHeight="1">
      <c r="A200" s="19" t="s">
        <v>7</v>
      </c>
      <c r="B200" s="20">
        <v>0</v>
      </c>
      <c r="C200" s="20">
        <v>99999999</v>
      </c>
      <c r="D200" s="19" t="s">
        <v>129</v>
      </c>
      <c r="E200" s="20">
        <v>0</v>
      </c>
      <c r="F200" s="20">
        <v>99999999</v>
      </c>
      <c r="G200" s="20" t="s">
        <v>265</v>
      </c>
      <c r="H200" s="20">
        <v>42</v>
      </c>
      <c r="I200" s="20">
        <v>42</v>
      </c>
      <c r="J200" s="20">
        <v>41</v>
      </c>
      <c r="K200" s="20" t="s">
        <v>265</v>
      </c>
      <c r="L200" s="20" t="s">
        <v>265</v>
      </c>
      <c r="M200" s="20" t="s">
        <v>265</v>
      </c>
    </row>
    <row r="201" spans="1:13" ht="20.100000000000001" customHeight="1">
      <c r="A201" s="19" t="s">
        <v>7</v>
      </c>
      <c r="B201" s="20">
        <v>0</v>
      </c>
      <c r="C201" s="20">
        <v>99999999</v>
      </c>
      <c r="D201" s="19" t="s">
        <v>130</v>
      </c>
      <c r="E201" s="20">
        <v>0</v>
      </c>
      <c r="F201" s="20">
        <v>99999999</v>
      </c>
      <c r="G201" s="20" t="s">
        <v>265</v>
      </c>
      <c r="H201" s="20">
        <v>12</v>
      </c>
      <c r="I201" s="20">
        <v>12</v>
      </c>
      <c r="J201" s="20" t="s">
        <v>265</v>
      </c>
      <c r="K201" s="20">
        <v>8</v>
      </c>
      <c r="L201" s="20" t="s">
        <v>265</v>
      </c>
      <c r="M201" s="20" t="s">
        <v>265</v>
      </c>
    </row>
    <row r="202" spans="1:13" ht="20.100000000000001" customHeight="1">
      <c r="A202" s="19" t="s">
        <v>7</v>
      </c>
      <c r="B202" s="20">
        <v>0</v>
      </c>
      <c r="C202" s="20">
        <v>99999999</v>
      </c>
      <c r="D202" s="19" t="s">
        <v>131</v>
      </c>
      <c r="E202" s="20">
        <v>0</v>
      </c>
      <c r="F202" s="20">
        <v>99999999</v>
      </c>
      <c r="G202" s="20" t="s">
        <v>265</v>
      </c>
      <c r="H202" s="20" t="s">
        <v>265</v>
      </c>
      <c r="I202" s="20">
        <v>12</v>
      </c>
      <c r="J202" s="20" t="s">
        <v>265</v>
      </c>
      <c r="K202" s="20">
        <v>8</v>
      </c>
      <c r="L202" s="20" t="s">
        <v>265</v>
      </c>
      <c r="M202" s="20" t="s">
        <v>265</v>
      </c>
    </row>
    <row r="203" spans="1:13" ht="20.100000000000001" customHeight="1">
      <c r="A203" s="19" t="s">
        <v>7</v>
      </c>
      <c r="B203" s="20">
        <v>0</v>
      </c>
      <c r="C203" s="20">
        <v>99999999</v>
      </c>
      <c r="D203" s="19" t="s">
        <v>132</v>
      </c>
      <c r="E203" s="20">
        <v>0</v>
      </c>
      <c r="F203" s="20">
        <v>99999999</v>
      </c>
      <c r="G203" s="20" t="s">
        <v>265</v>
      </c>
      <c r="H203" s="20" t="s">
        <v>265</v>
      </c>
      <c r="I203" s="20">
        <v>12</v>
      </c>
      <c r="J203" s="20" t="s">
        <v>265</v>
      </c>
      <c r="K203" s="20">
        <v>8</v>
      </c>
      <c r="L203" s="20" t="s">
        <v>265</v>
      </c>
      <c r="M203" s="20" t="s">
        <v>265</v>
      </c>
    </row>
    <row r="204" spans="1:13" ht="20.100000000000001" customHeight="1">
      <c r="A204" s="19" t="s">
        <v>7</v>
      </c>
      <c r="B204" s="20">
        <v>0</v>
      </c>
      <c r="C204" s="20">
        <v>99999999</v>
      </c>
      <c r="D204" s="19" t="s">
        <v>133</v>
      </c>
      <c r="E204" s="20">
        <v>0</v>
      </c>
      <c r="F204" s="20">
        <v>99999999</v>
      </c>
      <c r="G204" s="20" t="s">
        <v>265</v>
      </c>
      <c r="H204" s="20">
        <v>5</v>
      </c>
      <c r="I204" s="20">
        <v>5</v>
      </c>
      <c r="J204" s="20">
        <v>6</v>
      </c>
      <c r="K204" s="20" t="s">
        <v>265</v>
      </c>
      <c r="L204" s="20">
        <v>5</v>
      </c>
      <c r="M204" s="20" t="s">
        <v>265</v>
      </c>
    </row>
    <row r="205" spans="1:13" ht="20.100000000000001" customHeight="1">
      <c r="A205" s="19" t="s">
        <v>7</v>
      </c>
      <c r="B205" s="20">
        <v>0</v>
      </c>
      <c r="C205" s="20">
        <v>99999999</v>
      </c>
      <c r="D205" s="19" t="s">
        <v>134</v>
      </c>
      <c r="E205" s="20">
        <v>0</v>
      </c>
      <c r="F205" s="20">
        <v>99999999</v>
      </c>
      <c r="G205" s="20" t="s">
        <v>265</v>
      </c>
      <c r="H205" s="20">
        <v>42</v>
      </c>
      <c r="I205" s="20">
        <v>42</v>
      </c>
      <c r="J205" s="20">
        <v>41</v>
      </c>
      <c r="K205" s="20" t="s">
        <v>265</v>
      </c>
      <c r="L205" s="20" t="s">
        <v>265</v>
      </c>
      <c r="M205" s="20" t="s">
        <v>265</v>
      </c>
    </row>
    <row r="206" spans="1:13" ht="20.100000000000001" customHeight="1">
      <c r="A206" s="19" t="s">
        <v>7</v>
      </c>
      <c r="B206" s="20">
        <v>0</v>
      </c>
      <c r="C206" s="20">
        <v>99999999</v>
      </c>
      <c r="D206" s="19" t="s">
        <v>135</v>
      </c>
      <c r="E206" s="20">
        <v>0</v>
      </c>
      <c r="F206" s="20">
        <v>99999999</v>
      </c>
      <c r="G206" s="20">
        <v>2</v>
      </c>
      <c r="H206" s="20">
        <v>2</v>
      </c>
      <c r="I206" s="20">
        <v>2</v>
      </c>
      <c r="J206" s="20">
        <v>3</v>
      </c>
      <c r="K206" s="20" t="s">
        <v>265</v>
      </c>
      <c r="L206" s="20">
        <v>2</v>
      </c>
      <c r="M206" s="20" t="s">
        <v>265</v>
      </c>
    </row>
    <row r="207" spans="1:13" ht="20.100000000000001" customHeight="1">
      <c r="A207" s="19" t="s">
        <v>7</v>
      </c>
      <c r="B207" s="20">
        <v>0</v>
      </c>
      <c r="C207" s="20">
        <v>99999999</v>
      </c>
      <c r="D207" s="19" t="s">
        <v>136</v>
      </c>
      <c r="E207" s="20">
        <v>0</v>
      </c>
      <c r="F207" s="20">
        <v>99999999</v>
      </c>
      <c r="G207" s="20" t="s">
        <v>265</v>
      </c>
      <c r="H207" s="20">
        <v>11</v>
      </c>
      <c r="I207" s="20">
        <v>11</v>
      </c>
      <c r="J207" s="20" t="s">
        <v>265</v>
      </c>
      <c r="K207" s="20">
        <v>701</v>
      </c>
      <c r="L207" s="20" t="s">
        <v>265</v>
      </c>
      <c r="M207" s="20" t="s">
        <v>265</v>
      </c>
    </row>
    <row r="208" spans="1:13" ht="20.100000000000001" customHeight="1">
      <c r="A208" s="19" t="s">
        <v>7</v>
      </c>
      <c r="B208" s="20">
        <v>0</v>
      </c>
      <c r="C208" s="20">
        <v>99999999</v>
      </c>
      <c r="D208" s="19" t="s">
        <v>137</v>
      </c>
      <c r="E208" s="20">
        <v>0</v>
      </c>
      <c r="F208" s="20">
        <v>99999999</v>
      </c>
      <c r="G208" s="20" t="s">
        <v>265</v>
      </c>
      <c r="H208" s="20" t="s">
        <v>265</v>
      </c>
      <c r="I208" s="20">
        <v>12</v>
      </c>
      <c r="J208" s="20" t="s">
        <v>265</v>
      </c>
      <c r="K208" s="20">
        <v>8</v>
      </c>
      <c r="L208" s="20" t="s">
        <v>265</v>
      </c>
      <c r="M208" s="20" t="s">
        <v>265</v>
      </c>
    </row>
    <row r="209" spans="1:13" ht="20.100000000000001" customHeight="1">
      <c r="A209" s="19" t="s">
        <v>7</v>
      </c>
      <c r="B209" s="20">
        <v>0</v>
      </c>
      <c r="C209" s="20">
        <v>99999999</v>
      </c>
      <c r="D209" s="19" t="s">
        <v>138</v>
      </c>
      <c r="E209" s="20">
        <v>0</v>
      </c>
      <c r="F209" s="20">
        <v>99999999</v>
      </c>
      <c r="G209" s="20" t="s">
        <v>265</v>
      </c>
      <c r="H209" s="20" t="s">
        <v>265</v>
      </c>
      <c r="I209" s="20">
        <v>4</v>
      </c>
      <c r="J209" s="20" t="s">
        <v>265</v>
      </c>
      <c r="K209" s="20" t="s">
        <v>265</v>
      </c>
      <c r="L209" s="20" t="s">
        <v>265</v>
      </c>
      <c r="M209" s="20" t="s">
        <v>265</v>
      </c>
    </row>
    <row r="210" spans="1:13" ht="20.100000000000001" customHeight="1">
      <c r="A210" s="19" t="s">
        <v>7</v>
      </c>
      <c r="B210" s="20">
        <v>0</v>
      </c>
      <c r="C210" s="20">
        <v>99999999</v>
      </c>
      <c r="D210" s="19" t="s">
        <v>139</v>
      </c>
      <c r="E210" s="20">
        <v>0</v>
      </c>
      <c r="F210" s="20">
        <v>99999999</v>
      </c>
      <c r="G210" s="20" t="s">
        <v>265</v>
      </c>
      <c r="H210" s="20" t="s">
        <v>265</v>
      </c>
      <c r="I210" s="20">
        <v>12</v>
      </c>
      <c r="J210" s="20" t="s">
        <v>265</v>
      </c>
      <c r="K210" s="20">
        <v>8</v>
      </c>
      <c r="L210" s="20" t="s">
        <v>265</v>
      </c>
      <c r="M210" s="20" t="s">
        <v>265</v>
      </c>
    </row>
    <row r="211" spans="1:13" ht="20.100000000000001" customHeight="1">
      <c r="A211" s="19" t="s">
        <v>7</v>
      </c>
      <c r="B211" s="20">
        <v>0</v>
      </c>
      <c r="C211" s="20">
        <v>99999999</v>
      </c>
      <c r="D211" s="19" t="s">
        <v>140</v>
      </c>
      <c r="E211" s="20">
        <v>0</v>
      </c>
      <c r="F211" s="20">
        <v>99999999</v>
      </c>
      <c r="G211" s="20" t="s">
        <v>265</v>
      </c>
      <c r="H211" s="20">
        <v>10</v>
      </c>
      <c r="I211" s="20">
        <v>10</v>
      </c>
      <c r="J211" s="20" t="s">
        <v>265</v>
      </c>
      <c r="K211" s="20">
        <v>7</v>
      </c>
      <c r="L211" s="20">
        <v>10</v>
      </c>
      <c r="M211" s="20" t="s">
        <v>265</v>
      </c>
    </row>
    <row r="212" spans="1:13" ht="20.100000000000001" customHeight="1">
      <c r="A212" s="19" t="s">
        <v>7</v>
      </c>
      <c r="B212" s="20">
        <v>0</v>
      </c>
      <c r="C212" s="20">
        <v>99999999</v>
      </c>
      <c r="D212" s="19" t="s">
        <v>141</v>
      </c>
      <c r="E212" s="20">
        <v>0</v>
      </c>
      <c r="F212" s="20">
        <v>99999999</v>
      </c>
      <c r="G212" s="20" t="s">
        <v>265</v>
      </c>
      <c r="H212" s="20">
        <v>12</v>
      </c>
      <c r="I212" s="20">
        <v>12</v>
      </c>
      <c r="J212" s="20" t="s">
        <v>265</v>
      </c>
      <c r="K212" s="20">
        <v>8</v>
      </c>
      <c r="L212" s="20" t="s">
        <v>265</v>
      </c>
      <c r="M212" s="20" t="s">
        <v>265</v>
      </c>
    </row>
    <row r="213" spans="1:13" ht="20.100000000000001" customHeight="1">
      <c r="A213" s="19" t="s">
        <v>7</v>
      </c>
      <c r="B213" s="20">
        <v>0</v>
      </c>
      <c r="C213" s="20">
        <v>99999999</v>
      </c>
      <c r="D213" s="19" t="s">
        <v>142</v>
      </c>
      <c r="E213" s="20">
        <v>0</v>
      </c>
      <c r="F213" s="20">
        <v>99999999</v>
      </c>
      <c r="G213" s="20" t="s">
        <v>265</v>
      </c>
      <c r="H213" s="20" t="s">
        <v>265</v>
      </c>
      <c r="I213" s="20">
        <v>12</v>
      </c>
      <c r="J213" s="20" t="s">
        <v>265</v>
      </c>
      <c r="K213" s="20">
        <v>8</v>
      </c>
      <c r="L213" s="20" t="s">
        <v>265</v>
      </c>
      <c r="M213" s="20" t="s">
        <v>265</v>
      </c>
    </row>
    <row r="214" spans="1:13" ht="20.100000000000001" customHeight="1">
      <c r="A214" s="19" t="s">
        <v>7</v>
      </c>
      <c r="B214" s="20">
        <v>0</v>
      </c>
      <c r="C214" s="20">
        <v>99999999</v>
      </c>
      <c r="D214" s="19" t="s">
        <v>144</v>
      </c>
      <c r="E214" s="20">
        <v>0</v>
      </c>
      <c r="F214" s="20">
        <v>99999999</v>
      </c>
      <c r="G214" s="20" t="s">
        <v>265</v>
      </c>
      <c r="H214" s="20">
        <v>42</v>
      </c>
      <c r="I214" s="20" t="s">
        <v>143</v>
      </c>
      <c r="J214" s="20" t="s">
        <v>265</v>
      </c>
      <c r="K214" s="20" t="s">
        <v>265</v>
      </c>
      <c r="L214" s="20">
        <v>42</v>
      </c>
      <c r="M214" s="20" t="s">
        <v>265</v>
      </c>
    </row>
    <row r="215" spans="1:13" ht="20.100000000000001" customHeight="1">
      <c r="A215" s="19" t="s">
        <v>7</v>
      </c>
      <c r="B215" s="20">
        <v>0</v>
      </c>
      <c r="C215" s="20">
        <v>99999999</v>
      </c>
      <c r="D215" s="19" t="s">
        <v>145</v>
      </c>
      <c r="E215" s="20">
        <v>0</v>
      </c>
      <c r="F215" s="20">
        <v>99999999</v>
      </c>
      <c r="G215" s="20" t="s">
        <v>265</v>
      </c>
      <c r="H215" s="20" t="s">
        <v>265</v>
      </c>
      <c r="I215" s="20">
        <v>12</v>
      </c>
      <c r="J215" s="20" t="s">
        <v>265</v>
      </c>
      <c r="K215" s="20">
        <v>8</v>
      </c>
      <c r="L215" s="20" t="s">
        <v>265</v>
      </c>
      <c r="M215" s="20" t="s">
        <v>265</v>
      </c>
    </row>
    <row r="216" spans="1:13" ht="20.100000000000001" customHeight="1">
      <c r="A216" s="19" t="s">
        <v>7</v>
      </c>
      <c r="B216" s="20">
        <v>0</v>
      </c>
      <c r="C216" s="20">
        <v>99999999</v>
      </c>
      <c r="D216" s="19" t="s">
        <v>146</v>
      </c>
      <c r="E216" s="20">
        <v>0</v>
      </c>
      <c r="F216" s="20">
        <v>99999999</v>
      </c>
      <c r="G216" s="20" t="s">
        <v>265</v>
      </c>
      <c r="H216" s="20">
        <v>12</v>
      </c>
      <c r="I216" s="20">
        <v>12</v>
      </c>
      <c r="J216" s="20" t="s">
        <v>265</v>
      </c>
      <c r="K216" s="20">
        <v>8</v>
      </c>
      <c r="L216" s="20">
        <v>12</v>
      </c>
      <c r="M216" s="20" t="s">
        <v>265</v>
      </c>
    </row>
    <row r="217" spans="1:13" ht="20.100000000000001" customHeight="1">
      <c r="A217" s="19" t="s">
        <v>7</v>
      </c>
      <c r="B217" s="20">
        <v>0</v>
      </c>
      <c r="C217" s="20">
        <v>99999999</v>
      </c>
      <c r="D217" s="19" t="s">
        <v>147</v>
      </c>
      <c r="E217" s="20">
        <v>0</v>
      </c>
      <c r="F217" s="20">
        <v>99999999</v>
      </c>
      <c r="G217" s="20" t="s">
        <v>265</v>
      </c>
      <c r="H217" s="20" t="s">
        <v>265</v>
      </c>
      <c r="I217" s="20">
        <v>12</v>
      </c>
      <c r="J217" s="20" t="s">
        <v>265</v>
      </c>
      <c r="K217" s="20">
        <v>8</v>
      </c>
      <c r="L217" s="20" t="s">
        <v>265</v>
      </c>
      <c r="M217" s="20" t="s">
        <v>265</v>
      </c>
    </row>
    <row r="218" spans="1:13" ht="20.100000000000001" customHeight="1">
      <c r="A218" s="19" t="s">
        <v>7</v>
      </c>
      <c r="B218" s="20">
        <v>0</v>
      </c>
      <c r="C218" s="20">
        <v>99999999</v>
      </c>
      <c r="D218" s="19" t="s">
        <v>148</v>
      </c>
      <c r="E218" s="20">
        <v>0</v>
      </c>
      <c r="F218" s="20">
        <v>99999999</v>
      </c>
      <c r="G218" s="20" t="s">
        <v>265</v>
      </c>
      <c r="H218" s="20" t="s">
        <v>265</v>
      </c>
      <c r="I218" s="20">
        <v>8</v>
      </c>
      <c r="J218" s="20" t="s">
        <v>265</v>
      </c>
      <c r="K218" s="20">
        <v>5</v>
      </c>
      <c r="L218" s="20" t="s">
        <v>265</v>
      </c>
      <c r="M218" s="20" t="s">
        <v>265</v>
      </c>
    </row>
    <row r="219" spans="1:13" ht="20.100000000000001" customHeight="1">
      <c r="A219" s="19" t="s">
        <v>7</v>
      </c>
      <c r="B219" s="20">
        <v>0</v>
      </c>
      <c r="C219" s="20">
        <v>99999999</v>
      </c>
      <c r="D219" s="19" t="s">
        <v>149</v>
      </c>
      <c r="E219" s="20">
        <v>0</v>
      </c>
      <c r="F219" s="20">
        <v>99999999</v>
      </c>
      <c r="G219" s="20" t="s">
        <v>265</v>
      </c>
      <c r="H219" s="20" t="s">
        <v>265</v>
      </c>
      <c r="I219" s="20">
        <v>12</v>
      </c>
      <c r="J219" s="20" t="s">
        <v>265</v>
      </c>
      <c r="K219" s="20">
        <v>8</v>
      </c>
      <c r="L219" s="20" t="s">
        <v>265</v>
      </c>
      <c r="M219" s="20" t="s">
        <v>265</v>
      </c>
    </row>
    <row r="220" spans="1:13" ht="20.100000000000001" customHeight="1">
      <c r="A220" s="19" t="s">
        <v>7</v>
      </c>
      <c r="B220" s="20">
        <v>0</v>
      </c>
      <c r="C220" s="20">
        <v>99999999</v>
      </c>
      <c r="D220" s="19" t="s">
        <v>150</v>
      </c>
      <c r="E220" s="20">
        <v>0</v>
      </c>
      <c r="F220" s="20">
        <v>99999999</v>
      </c>
      <c r="G220" s="20" t="s">
        <v>265</v>
      </c>
      <c r="H220" s="20" t="s">
        <v>265</v>
      </c>
      <c r="I220" s="20">
        <v>12</v>
      </c>
      <c r="J220" s="20" t="s">
        <v>265</v>
      </c>
      <c r="K220" s="20">
        <v>8</v>
      </c>
      <c r="L220" s="20" t="s">
        <v>265</v>
      </c>
      <c r="M220" s="20" t="s">
        <v>265</v>
      </c>
    </row>
    <row r="221" spans="1:13" ht="20.100000000000001" customHeight="1">
      <c r="A221" s="19" t="s">
        <v>7</v>
      </c>
      <c r="B221" s="20">
        <v>0</v>
      </c>
      <c r="C221" s="20">
        <v>99999999</v>
      </c>
      <c r="D221" s="19" t="s">
        <v>151</v>
      </c>
      <c r="E221" s="20">
        <v>0</v>
      </c>
      <c r="F221" s="20">
        <v>99999999</v>
      </c>
      <c r="G221" s="20" t="s">
        <v>265</v>
      </c>
      <c r="H221" s="20" t="s">
        <v>265</v>
      </c>
      <c r="I221" s="20">
        <v>12</v>
      </c>
      <c r="J221" s="20" t="s">
        <v>265</v>
      </c>
      <c r="K221" s="20">
        <v>8</v>
      </c>
      <c r="L221" s="20" t="s">
        <v>265</v>
      </c>
      <c r="M221" s="20" t="s">
        <v>265</v>
      </c>
    </row>
    <row r="222" spans="1:13" ht="20.100000000000001" customHeight="1">
      <c r="A222" s="19" t="s">
        <v>7</v>
      </c>
      <c r="B222" s="20">
        <v>0</v>
      </c>
      <c r="C222" s="20">
        <v>99999999</v>
      </c>
      <c r="D222" s="19" t="s">
        <v>152</v>
      </c>
      <c r="E222" s="20">
        <v>0</v>
      </c>
      <c r="F222" s="20">
        <v>99999999</v>
      </c>
      <c r="G222" s="20">
        <v>6</v>
      </c>
      <c r="H222" s="20">
        <v>6</v>
      </c>
      <c r="I222" s="20">
        <v>6</v>
      </c>
      <c r="J222" s="20" t="s">
        <v>265</v>
      </c>
      <c r="K222" s="20">
        <v>3</v>
      </c>
      <c r="L222" s="20" t="s">
        <v>265</v>
      </c>
      <c r="M222" s="20" t="s">
        <v>265</v>
      </c>
    </row>
    <row r="223" spans="1:13" ht="20.100000000000001" customHeight="1">
      <c r="A223" s="19" t="s">
        <v>7</v>
      </c>
      <c r="B223" s="20">
        <v>0</v>
      </c>
      <c r="C223" s="20">
        <v>99999999</v>
      </c>
      <c r="D223" s="19" t="s">
        <v>153</v>
      </c>
      <c r="E223" s="20">
        <v>0</v>
      </c>
      <c r="F223" s="20">
        <v>99999999</v>
      </c>
      <c r="G223" s="20" t="s">
        <v>265</v>
      </c>
      <c r="H223" s="20" t="s">
        <v>265</v>
      </c>
      <c r="I223" s="20">
        <v>6</v>
      </c>
      <c r="J223" s="20" t="s">
        <v>265</v>
      </c>
      <c r="K223" s="20" t="s">
        <v>265</v>
      </c>
      <c r="L223" s="20" t="s">
        <v>265</v>
      </c>
      <c r="M223" s="20" t="s">
        <v>265</v>
      </c>
    </row>
    <row r="224" spans="1:13" ht="20.100000000000001" customHeight="1">
      <c r="A224" s="19" t="s">
        <v>7</v>
      </c>
      <c r="B224" s="20">
        <v>0</v>
      </c>
      <c r="C224" s="20">
        <v>99999999</v>
      </c>
      <c r="D224" s="19" t="s">
        <v>154</v>
      </c>
      <c r="E224" s="20">
        <v>0</v>
      </c>
      <c r="F224" s="20">
        <v>99999999</v>
      </c>
      <c r="G224" s="20">
        <v>8</v>
      </c>
      <c r="H224" s="20">
        <v>8</v>
      </c>
      <c r="I224" s="20">
        <v>8</v>
      </c>
      <c r="J224" s="20" t="s">
        <v>265</v>
      </c>
      <c r="K224" s="20">
        <v>5</v>
      </c>
      <c r="L224" s="20">
        <v>8</v>
      </c>
      <c r="M224" s="20" t="s">
        <v>265</v>
      </c>
    </row>
    <row r="225" spans="1:13" ht="20.100000000000001" customHeight="1">
      <c r="A225" s="19" t="s">
        <v>7</v>
      </c>
      <c r="B225" s="20">
        <v>0</v>
      </c>
      <c r="C225" s="20">
        <v>99999999</v>
      </c>
      <c r="D225" s="19" t="s">
        <v>155</v>
      </c>
      <c r="E225" s="20">
        <v>0</v>
      </c>
      <c r="F225" s="20">
        <v>99999999</v>
      </c>
      <c r="G225" s="20" t="s">
        <v>265</v>
      </c>
      <c r="H225" s="20">
        <v>12</v>
      </c>
      <c r="I225" s="20">
        <v>12</v>
      </c>
      <c r="J225" s="20" t="s">
        <v>265</v>
      </c>
      <c r="K225" s="20">
        <v>8</v>
      </c>
      <c r="L225" s="20" t="s">
        <v>265</v>
      </c>
      <c r="M225" s="20" t="s">
        <v>265</v>
      </c>
    </row>
    <row r="226" spans="1:13" ht="20.100000000000001" customHeight="1">
      <c r="A226" s="19" t="s">
        <v>7</v>
      </c>
      <c r="B226" s="20">
        <v>0</v>
      </c>
      <c r="C226" s="20">
        <v>99999999</v>
      </c>
      <c r="D226" s="19" t="s">
        <v>156</v>
      </c>
      <c r="E226" s="20">
        <v>0</v>
      </c>
      <c r="F226" s="20">
        <v>99999999</v>
      </c>
      <c r="G226" s="20">
        <v>6</v>
      </c>
      <c r="H226" s="20">
        <v>6</v>
      </c>
      <c r="I226" s="20">
        <v>6</v>
      </c>
      <c r="J226" s="20" t="s">
        <v>265</v>
      </c>
      <c r="K226" s="20">
        <v>3</v>
      </c>
      <c r="L226" s="20" t="s">
        <v>265</v>
      </c>
      <c r="M226" s="20" t="s">
        <v>265</v>
      </c>
    </row>
    <row r="227" spans="1:13" ht="20.100000000000001" customHeight="1">
      <c r="A227" s="19" t="s">
        <v>7</v>
      </c>
      <c r="B227" s="20">
        <v>66000</v>
      </c>
      <c r="C227" s="20">
        <v>79999</v>
      </c>
      <c r="D227" s="19" t="s">
        <v>157</v>
      </c>
      <c r="E227" s="20">
        <v>0</v>
      </c>
      <c r="F227" s="20">
        <v>99999999</v>
      </c>
      <c r="G227" s="20" t="s">
        <v>265</v>
      </c>
      <c r="H227" s="20">
        <v>2</v>
      </c>
      <c r="I227" s="20">
        <v>2</v>
      </c>
      <c r="J227" s="20">
        <v>4</v>
      </c>
      <c r="K227" s="20" t="s">
        <v>265</v>
      </c>
      <c r="L227" s="20">
        <v>2</v>
      </c>
      <c r="M227" s="20" t="s">
        <v>265</v>
      </c>
    </row>
    <row r="228" spans="1:13" ht="20.100000000000001" customHeight="1">
      <c r="A228" s="19" t="s">
        <v>7</v>
      </c>
      <c r="B228" s="20">
        <v>88000</v>
      </c>
      <c r="C228" s="20">
        <v>89999</v>
      </c>
      <c r="D228" s="19" t="s">
        <v>157</v>
      </c>
      <c r="E228" s="20">
        <v>0</v>
      </c>
      <c r="F228" s="20">
        <v>99999999</v>
      </c>
      <c r="G228" s="20" t="s">
        <v>265</v>
      </c>
      <c r="H228" s="20">
        <v>2</v>
      </c>
      <c r="I228" s="20">
        <v>2</v>
      </c>
      <c r="J228" s="20">
        <v>4</v>
      </c>
      <c r="K228" s="20" t="s">
        <v>265</v>
      </c>
      <c r="L228" s="20">
        <v>2</v>
      </c>
      <c r="M228" s="20" t="s">
        <v>265</v>
      </c>
    </row>
    <row r="229" spans="1:13" ht="20.100000000000001" customHeight="1">
      <c r="A229" s="19" t="s">
        <v>7</v>
      </c>
      <c r="B229" s="20">
        <v>0</v>
      </c>
      <c r="C229" s="20">
        <v>65999</v>
      </c>
      <c r="D229" s="19" t="s">
        <v>157</v>
      </c>
      <c r="E229" s="20">
        <v>0</v>
      </c>
      <c r="F229" s="20">
        <v>99999999</v>
      </c>
      <c r="G229" s="20" t="s">
        <v>265</v>
      </c>
      <c r="H229" s="20">
        <v>3</v>
      </c>
      <c r="I229" s="20">
        <v>3</v>
      </c>
      <c r="J229" s="20">
        <v>4</v>
      </c>
      <c r="K229" s="20" t="s">
        <v>265</v>
      </c>
      <c r="L229" s="20">
        <v>3</v>
      </c>
      <c r="M229" s="20" t="s">
        <v>265</v>
      </c>
    </row>
    <row r="230" spans="1:13" ht="20.100000000000001" customHeight="1">
      <c r="A230" s="19" t="s">
        <v>7</v>
      </c>
      <c r="B230" s="20">
        <v>90000</v>
      </c>
      <c r="C230" s="20">
        <v>99999999</v>
      </c>
      <c r="D230" s="19" t="s">
        <v>157</v>
      </c>
      <c r="E230" s="20">
        <v>0</v>
      </c>
      <c r="F230" s="20">
        <v>99999999</v>
      </c>
      <c r="G230" s="20" t="s">
        <v>265</v>
      </c>
      <c r="H230" s="20">
        <v>3</v>
      </c>
      <c r="I230" s="20">
        <v>3</v>
      </c>
      <c r="J230" s="20">
        <v>4</v>
      </c>
      <c r="K230" s="20" t="s">
        <v>265</v>
      </c>
      <c r="L230" s="20">
        <v>3</v>
      </c>
      <c r="M230" s="20" t="s">
        <v>265</v>
      </c>
    </row>
    <row r="231" spans="1:13" ht="20.100000000000001" customHeight="1">
      <c r="A231" s="19" t="s">
        <v>7</v>
      </c>
      <c r="B231" s="20">
        <v>0</v>
      </c>
      <c r="C231" s="20">
        <v>99999999</v>
      </c>
      <c r="D231" s="19" t="s">
        <v>158</v>
      </c>
      <c r="E231" s="20">
        <v>0</v>
      </c>
      <c r="F231" s="20">
        <v>99999999</v>
      </c>
      <c r="G231" s="20" t="s">
        <v>265</v>
      </c>
      <c r="H231" s="20" t="s">
        <v>265</v>
      </c>
      <c r="I231" s="20">
        <v>10</v>
      </c>
      <c r="J231" s="20" t="s">
        <v>265</v>
      </c>
      <c r="K231" s="20">
        <v>7</v>
      </c>
      <c r="L231" s="20" t="s">
        <v>265</v>
      </c>
      <c r="M231" s="20" t="s">
        <v>265</v>
      </c>
    </row>
    <row r="232" spans="1:13" ht="20.100000000000001" customHeight="1">
      <c r="A232" s="19" t="s">
        <v>7</v>
      </c>
      <c r="B232" s="20">
        <v>0</v>
      </c>
      <c r="C232" s="20">
        <v>99999999</v>
      </c>
      <c r="D232" s="19" t="s">
        <v>159</v>
      </c>
      <c r="E232" s="20">
        <v>0</v>
      </c>
      <c r="F232" s="20">
        <v>99999999</v>
      </c>
      <c r="G232" s="20">
        <v>6</v>
      </c>
      <c r="H232" s="20">
        <v>6</v>
      </c>
      <c r="I232" s="20">
        <v>6</v>
      </c>
      <c r="J232" s="20" t="s">
        <v>265</v>
      </c>
      <c r="K232" s="20">
        <v>3</v>
      </c>
      <c r="L232" s="20" t="s">
        <v>265</v>
      </c>
      <c r="M232" s="20" t="s">
        <v>265</v>
      </c>
    </row>
    <row r="233" spans="1:13" ht="20.100000000000001" customHeight="1">
      <c r="A233" s="19" t="s">
        <v>7</v>
      </c>
      <c r="B233" s="20">
        <v>0</v>
      </c>
      <c r="C233" s="20">
        <v>99999999</v>
      </c>
      <c r="D233" s="19" t="s">
        <v>160</v>
      </c>
      <c r="E233" s="20">
        <v>0</v>
      </c>
      <c r="F233" s="20">
        <v>99999999</v>
      </c>
      <c r="G233" s="20" t="s">
        <v>265</v>
      </c>
      <c r="H233" s="20" t="s">
        <v>265</v>
      </c>
      <c r="I233" s="20">
        <v>8</v>
      </c>
      <c r="J233" s="20" t="s">
        <v>265</v>
      </c>
      <c r="K233" s="20">
        <v>5</v>
      </c>
      <c r="L233" s="20" t="s">
        <v>265</v>
      </c>
      <c r="M233" s="20" t="s">
        <v>265</v>
      </c>
    </row>
    <row r="234" spans="1:13" ht="20.100000000000001" customHeight="1">
      <c r="A234" s="19" t="s">
        <v>7</v>
      </c>
      <c r="B234" s="20">
        <v>0</v>
      </c>
      <c r="C234" s="20">
        <v>99999999</v>
      </c>
      <c r="D234" s="19" t="s">
        <v>161</v>
      </c>
      <c r="E234" s="20">
        <v>0</v>
      </c>
      <c r="F234" s="20">
        <v>99999999</v>
      </c>
      <c r="G234" s="20" t="s">
        <v>265</v>
      </c>
      <c r="H234" s="20" t="s">
        <v>265</v>
      </c>
      <c r="I234" s="20">
        <v>12</v>
      </c>
      <c r="J234" s="20" t="s">
        <v>265</v>
      </c>
      <c r="K234" s="20">
        <v>8</v>
      </c>
      <c r="L234" s="20" t="s">
        <v>265</v>
      </c>
      <c r="M234" s="20" t="s">
        <v>265</v>
      </c>
    </row>
    <row r="235" spans="1:13" ht="20.100000000000001" customHeight="1">
      <c r="A235" s="19" t="s">
        <v>7</v>
      </c>
      <c r="B235" s="20">
        <v>0</v>
      </c>
      <c r="C235" s="20">
        <v>99999999</v>
      </c>
      <c r="D235" s="19" t="s">
        <v>162</v>
      </c>
      <c r="E235" s="20">
        <v>0</v>
      </c>
      <c r="F235" s="20">
        <v>99999999</v>
      </c>
      <c r="G235" s="20" t="s">
        <v>265</v>
      </c>
      <c r="H235" s="20">
        <v>12</v>
      </c>
      <c r="I235" s="20">
        <v>12</v>
      </c>
      <c r="J235" s="20" t="s">
        <v>265</v>
      </c>
      <c r="K235" s="20">
        <v>8</v>
      </c>
      <c r="L235" s="20" t="s">
        <v>265</v>
      </c>
      <c r="M235" s="20" t="s">
        <v>265</v>
      </c>
    </row>
    <row r="236" spans="1:13" ht="20.100000000000001" customHeight="1">
      <c r="A236" s="19" t="s">
        <v>7</v>
      </c>
      <c r="B236" s="20">
        <v>0</v>
      </c>
      <c r="C236" s="20">
        <v>99999999</v>
      </c>
      <c r="D236" s="19" t="s">
        <v>163</v>
      </c>
      <c r="E236" s="20">
        <v>0</v>
      </c>
      <c r="F236" s="20">
        <v>99999999</v>
      </c>
      <c r="G236" s="20" t="s">
        <v>265</v>
      </c>
      <c r="H236" s="20" t="s">
        <v>265</v>
      </c>
      <c r="I236" s="20">
        <v>12</v>
      </c>
      <c r="J236" s="20" t="s">
        <v>265</v>
      </c>
      <c r="K236" s="20">
        <v>8</v>
      </c>
      <c r="L236" s="20" t="s">
        <v>265</v>
      </c>
      <c r="M236" s="20" t="s">
        <v>265</v>
      </c>
    </row>
    <row r="237" spans="1:13" ht="20.100000000000001" customHeight="1">
      <c r="A237" s="19" t="s">
        <v>7</v>
      </c>
      <c r="B237" s="20">
        <v>0</v>
      </c>
      <c r="C237" s="20">
        <v>99999999</v>
      </c>
      <c r="D237" s="19" t="s">
        <v>164</v>
      </c>
      <c r="E237" s="20">
        <v>0</v>
      </c>
      <c r="F237" s="20">
        <v>99999999</v>
      </c>
      <c r="G237" s="20" t="s">
        <v>265</v>
      </c>
      <c r="H237" s="20">
        <v>12</v>
      </c>
      <c r="I237" s="20">
        <v>12</v>
      </c>
      <c r="J237" s="20" t="s">
        <v>265</v>
      </c>
      <c r="K237" s="20">
        <v>8</v>
      </c>
      <c r="L237" s="20" t="s">
        <v>265</v>
      </c>
      <c r="M237" s="20" t="s">
        <v>265</v>
      </c>
    </row>
    <row r="238" spans="1:13" ht="20.100000000000001" customHeight="1">
      <c r="A238" s="19" t="s">
        <v>7</v>
      </c>
      <c r="B238" s="20">
        <v>0</v>
      </c>
      <c r="C238" s="20">
        <v>99999999</v>
      </c>
      <c r="D238" s="19" t="s">
        <v>165</v>
      </c>
      <c r="E238" s="20">
        <v>0</v>
      </c>
      <c r="F238" s="20">
        <v>99999999</v>
      </c>
      <c r="G238" s="20" t="s">
        <v>265</v>
      </c>
      <c r="H238" s="20">
        <v>12</v>
      </c>
      <c r="I238" s="20">
        <v>12</v>
      </c>
      <c r="J238" s="20" t="s">
        <v>265</v>
      </c>
      <c r="K238" s="20">
        <v>8</v>
      </c>
      <c r="L238" s="20" t="s">
        <v>265</v>
      </c>
      <c r="M238" s="20" t="s">
        <v>265</v>
      </c>
    </row>
    <row r="239" spans="1:13" ht="20.100000000000001" customHeight="1">
      <c r="A239" s="19" t="s">
        <v>7</v>
      </c>
      <c r="B239" s="20">
        <v>0</v>
      </c>
      <c r="C239" s="20">
        <v>99999999</v>
      </c>
      <c r="D239" s="19" t="s">
        <v>166</v>
      </c>
      <c r="E239" s="20">
        <v>0</v>
      </c>
      <c r="F239" s="20">
        <v>99999999</v>
      </c>
      <c r="G239" s="20" t="s">
        <v>265</v>
      </c>
      <c r="H239" s="20">
        <v>11</v>
      </c>
      <c r="I239" s="20">
        <v>11</v>
      </c>
      <c r="J239" s="20" t="s">
        <v>265</v>
      </c>
      <c r="K239" s="20">
        <v>7</v>
      </c>
      <c r="L239" s="20">
        <v>11</v>
      </c>
      <c r="M239" s="20" t="s">
        <v>265</v>
      </c>
    </row>
    <row r="240" spans="1:13" ht="20.100000000000001" customHeight="1">
      <c r="A240" s="19" t="s">
        <v>7</v>
      </c>
      <c r="B240" s="20">
        <v>0</v>
      </c>
      <c r="C240" s="20">
        <v>99999999</v>
      </c>
      <c r="D240" s="19" t="s">
        <v>167</v>
      </c>
      <c r="E240" s="20">
        <v>0</v>
      </c>
      <c r="F240" s="20">
        <v>99999999</v>
      </c>
      <c r="G240" s="20" t="s">
        <v>265</v>
      </c>
      <c r="H240" s="20">
        <v>8</v>
      </c>
      <c r="I240" s="20">
        <v>8</v>
      </c>
      <c r="J240" s="20" t="s">
        <v>265</v>
      </c>
      <c r="K240" s="20">
        <v>5</v>
      </c>
      <c r="L240" s="20" t="s">
        <v>265</v>
      </c>
      <c r="M240" s="20" t="s">
        <v>265</v>
      </c>
    </row>
    <row r="241" spans="1:13" ht="20.100000000000001" customHeight="1">
      <c r="A241" s="19" t="s">
        <v>7</v>
      </c>
      <c r="B241" s="20">
        <v>0</v>
      </c>
      <c r="C241" s="20">
        <v>99999999</v>
      </c>
      <c r="D241" s="19" t="s">
        <v>168</v>
      </c>
      <c r="E241" s="20">
        <v>0</v>
      </c>
      <c r="F241" s="20">
        <v>99999999</v>
      </c>
      <c r="G241" s="20" t="s">
        <v>265</v>
      </c>
      <c r="H241" s="20" t="s">
        <v>265</v>
      </c>
      <c r="I241" s="20">
        <v>12</v>
      </c>
      <c r="J241" s="20" t="s">
        <v>265</v>
      </c>
      <c r="K241" s="20">
        <v>8</v>
      </c>
      <c r="L241" s="20">
        <v>12</v>
      </c>
      <c r="M241" s="20" t="s">
        <v>265</v>
      </c>
    </row>
    <row r="242" spans="1:13" ht="20.100000000000001" customHeight="1">
      <c r="A242" s="19" t="s">
        <v>7</v>
      </c>
      <c r="B242" s="20">
        <v>0</v>
      </c>
      <c r="C242" s="20">
        <v>99999999</v>
      </c>
      <c r="D242" s="19" t="s">
        <v>170</v>
      </c>
      <c r="E242" s="20">
        <v>0</v>
      </c>
      <c r="F242" s="20">
        <v>99999999</v>
      </c>
      <c r="G242" s="20">
        <v>2</v>
      </c>
      <c r="H242" s="20">
        <v>2</v>
      </c>
      <c r="I242" s="20" t="s">
        <v>169</v>
      </c>
      <c r="J242" s="20">
        <v>3</v>
      </c>
      <c r="K242" s="20" t="s">
        <v>265</v>
      </c>
      <c r="L242" s="20">
        <v>2</v>
      </c>
      <c r="M242" s="20">
        <v>2</v>
      </c>
    </row>
    <row r="243" spans="1:13" ht="20.100000000000001" customHeight="1">
      <c r="A243" s="19" t="s">
        <v>7</v>
      </c>
      <c r="B243" s="20">
        <v>0</v>
      </c>
      <c r="C243" s="20">
        <v>99999999</v>
      </c>
      <c r="D243" s="19" t="s">
        <v>171</v>
      </c>
      <c r="E243" s="20">
        <v>0</v>
      </c>
      <c r="F243" s="20">
        <v>99999999</v>
      </c>
      <c r="G243" s="20" t="s">
        <v>265</v>
      </c>
      <c r="H243" s="20" t="s">
        <v>265</v>
      </c>
      <c r="I243" s="20">
        <v>12</v>
      </c>
      <c r="J243" s="20" t="s">
        <v>265</v>
      </c>
      <c r="K243" s="20">
        <v>8</v>
      </c>
      <c r="L243" s="20" t="s">
        <v>265</v>
      </c>
      <c r="M243" s="20" t="s">
        <v>265</v>
      </c>
    </row>
    <row r="244" spans="1:13" ht="20.100000000000001" customHeight="1">
      <c r="A244" s="19" t="s">
        <v>7</v>
      </c>
      <c r="B244" s="20">
        <v>0</v>
      </c>
      <c r="C244" s="20">
        <v>99999999</v>
      </c>
      <c r="D244" s="19" t="s">
        <v>172</v>
      </c>
      <c r="E244" s="20">
        <v>0</v>
      </c>
      <c r="F244" s="20">
        <v>99999999</v>
      </c>
      <c r="G244" s="20" t="s">
        <v>265</v>
      </c>
      <c r="H244" s="20" t="s">
        <v>265</v>
      </c>
      <c r="I244" s="20">
        <v>11</v>
      </c>
      <c r="J244" s="20" t="s">
        <v>265</v>
      </c>
      <c r="K244" s="20">
        <v>701</v>
      </c>
      <c r="L244" s="20" t="s">
        <v>265</v>
      </c>
      <c r="M244" s="20" t="s">
        <v>265</v>
      </c>
    </row>
    <row r="245" spans="1:13" ht="20.100000000000001" customHeight="1">
      <c r="A245" s="19" t="s">
        <v>7</v>
      </c>
      <c r="B245" s="20">
        <v>0</v>
      </c>
      <c r="C245" s="20">
        <v>99999999</v>
      </c>
      <c r="D245" s="19" t="s">
        <v>80</v>
      </c>
      <c r="E245" s="20">
        <v>0</v>
      </c>
      <c r="F245" s="20">
        <v>99999999</v>
      </c>
      <c r="G245" s="20" t="s">
        <v>265</v>
      </c>
      <c r="H245" s="20" t="s">
        <v>54</v>
      </c>
      <c r="I245" s="20">
        <v>4</v>
      </c>
      <c r="J245" s="20">
        <v>5</v>
      </c>
      <c r="K245" s="20" t="s">
        <v>265</v>
      </c>
      <c r="L245" s="20">
        <v>4</v>
      </c>
      <c r="M245" s="20">
        <v>4</v>
      </c>
    </row>
    <row r="246" spans="1:13" ht="20.100000000000001" customHeight="1">
      <c r="A246" s="19" t="s">
        <v>7</v>
      </c>
      <c r="B246" s="20">
        <v>0</v>
      </c>
      <c r="C246" s="20">
        <v>99999999</v>
      </c>
      <c r="D246" s="19" t="s">
        <v>174</v>
      </c>
      <c r="E246" s="20">
        <v>0</v>
      </c>
      <c r="F246" s="20">
        <v>99999999</v>
      </c>
      <c r="G246" s="20">
        <v>5</v>
      </c>
      <c r="H246" s="20" t="s">
        <v>173</v>
      </c>
      <c r="I246" s="20" t="s">
        <v>173</v>
      </c>
      <c r="J246" s="20">
        <v>6</v>
      </c>
      <c r="K246" s="20" t="s">
        <v>265</v>
      </c>
      <c r="L246" s="20">
        <v>5</v>
      </c>
      <c r="M246" s="20" t="s">
        <v>265</v>
      </c>
    </row>
    <row r="247" spans="1:13" ht="20.100000000000001" customHeight="1">
      <c r="A247" s="19" t="s">
        <v>7</v>
      </c>
      <c r="B247" s="20">
        <v>0</v>
      </c>
      <c r="C247" s="20">
        <v>99999999</v>
      </c>
      <c r="D247" s="19" t="s">
        <v>175</v>
      </c>
      <c r="E247" s="20">
        <v>0</v>
      </c>
      <c r="F247" s="20">
        <v>99999999</v>
      </c>
      <c r="G247" s="20" t="s">
        <v>265</v>
      </c>
      <c r="H247" s="20">
        <v>11</v>
      </c>
      <c r="I247" s="20">
        <v>11</v>
      </c>
      <c r="J247" s="20" t="s">
        <v>265</v>
      </c>
      <c r="K247" s="20">
        <v>7</v>
      </c>
      <c r="L247" s="20" t="s">
        <v>265</v>
      </c>
      <c r="M247" s="20" t="s">
        <v>265</v>
      </c>
    </row>
    <row r="248" spans="1:13" ht="20.100000000000001" customHeight="1">
      <c r="A248" s="19" t="s">
        <v>7</v>
      </c>
      <c r="B248" s="20">
        <v>1000</v>
      </c>
      <c r="C248" s="20">
        <v>18999</v>
      </c>
      <c r="D248" s="19" t="s">
        <v>176</v>
      </c>
      <c r="E248" s="20">
        <v>0</v>
      </c>
      <c r="F248" s="20">
        <v>99999999</v>
      </c>
      <c r="G248" s="20">
        <v>2</v>
      </c>
      <c r="H248" s="20">
        <v>2</v>
      </c>
      <c r="I248" s="20">
        <v>2</v>
      </c>
      <c r="J248" s="20" t="s">
        <v>283</v>
      </c>
      <c r="K248" s="20" t="s">
        <v>265</v>
      </c>
      <c r="L248" s="20">
        <v>2</v>
      </c>
      <c r="M248" s="20">
        <v>2</v>
      </c>
    </row>
    <row r="249" spans="1:13" ht="20.100000000000001" customHeight="1">
      <c r="A249" s="19" t="s">
        <v>7</v>
      </c>
      <c r="B249" s="20">
        <v>19000</v>
      </c>
      <c r="C249" s="20">
        <v>19099</v>
      </c>
      <c r="D249" s="19" t="s">
        <v>176</v>
      </c>
      <c r="E249" s="20">
        <v>0</v>
      </c>
      <c r="F249" s="20">
        <v>99999999</v>
      </c>
      <c r="G249" s="20">
        <v>4</v>
      </c>
      <c r="H249" s="20">
        <v>2</v>
      </c>
      <c r="I249" s="20">
        <v>2</v>
      </c>
      <c r="J249" s="20" t="s">
        <v>283</v>
      </c>
      <c r="K249" s="20" t="s">
        <v>265</v>
      </c>
      <c r="L249" s="20">
        <v>2</v>
      </c>
      <c r="M249" s="20">
        <v>2</v>
      </c>
    </row>
    <row r="250" spans="1:13" ht="20.100000000000001" customHeight="1">
      <c r="A250" s="19" t="s">
        <v>7</v>
      </c>
      <c r="B250" s="20">
        <v>19100</v>
      </c>
      <c r="C250" s="20">
        <v>19199</v>
      </c>
      <c r="D250" s="19" t="s">
        <v>176</v>
      </c>
      <c r="E250" s="20">
        <v>0</v>
      </c>
      <c r="F250" s="20">
        <v>99999999</v>
      </c>
      <c r="G250" s="20">
        <v>2</v>
      </c>
      <c r="H250" s="20">
        <v>2</v>
      </c>
      <c r="I250" s="20">
        <v>2</v>
      </c>
      <c r="J250" s="20" t="s">
        <v>283</v>
      </c>
      <c r="K250" s="20" t="s">
        <v>265</v>
      </c>
      <c r="L250" s="20">
        <v>2</v>
      </c>
      <c r="M250" s="20">
        <v>2</v>
      </c>
    </row>
    <row r="251" spans="1:13" ht="20.100000000000001" customHeight="1">
      <c r="A251" s="19" t="s">
        <v>7</v>
      </c>
      <c r="B251" s="20">
        <v>19200</v>
      </c>
      <c r="C251" s="20">
        <v>19279</v>
      </c>
      <c r="D251" s="19" t="s">
        <v>176</v>
      </c>
      <c r="E251" s="20">
        <v>0</v>
      </c>
      <c r="F251" s="20">
        <v>99999999</v>
      </c>
      <c r="G251" s="20">
        <v>4</v>
      </c>
      <c r="H251" s="20">
        <v>2</v>
      </c>
      <c r="I251" s="20">
        <v>2</v>
      </c>
      <c r="J251" s="20" t="s">
        <v>283</v>
      </c>
      <c r="K251" s="20" t="s">
        <v>265</v>
      </c>
      <c r="L251" s="20">
        <v>2</v>
      </c>
      <c r="M251" s="20">
        <v>2</v>
      </c>
    </row>
    <row r="252" spans="1:13" ht="20.100000000000001" customHeight="1">
      <c r="A252" s="19" t="s">
        <v>7</v>
      </c>
      <c r="B252" s="20">
        <v>19280</v>
      </c>
      <c r="C252" s="20">
        <v>19999</v>
      </c>
      <c r="D252" s="19" t="s">
        <v>176</v>
      </c>
      <c r="E252" s="20">
        <v>0</v>
      </c>
      <c r="F252" s="20">
        <v>99999999</v>
      </c>
      <c r="G252" s="20">
        <v>2</v>
      </c>
      <c r="H252" s="20">
        <v>2</v>
      </c>
      <c r="I252" s="20">
        <v>2</v>
      </c>
      <c r="J252" s="20" t="s">
        <v>283</v>
      </c>
      <c r="K252" s="20" t="s">
        <v>265</v>
      </c>
      <c r="L252" s="20">
        <v>2</v>
      </c>
      <c r="M252" s="20">
        <v>2</v>
      </c>
    </row>
    <row r="253" spans="1:13" ht="20.100000000000001" customHeight="1">
      <c r="A253" s="19" t="s">
        <v>7</v>
      </c>
      <c r="B253" s="20">
        <v>20000</v>
      </c>
      <c r="C253" s="20">
        <v>38999</v>
      </c>
      <c r="D253" s="19" t="s">
        <v>176</v>
      </c>
      <c r="E253" s="20">
        <v>0</v>
      </c>
      <c r="F253" s="20">
        <v>99999999</v>
      </c>
      <c r="G253" s="20">
        <v>4</v>
      </c>
      <c r="H253" s="20">
        <v>4</v>
      </c>
      <c r="I253" s="20">
        <v>4</v>
      </c>
      <c r="J253" s="20" t="s">
        <v>283</v>
      </c>
      <c r="K253" s="20" t="s">
        <v>265</v>
      </c>
      <c r="L253" s="20">
        <v>4</v>
      </c>
      <c r="M253" s="20">
        <v>4</v>
      </c>
    </row>
    <row r="254" spans="1:13" ht="20.100000000000001" customHeight="1">
      <c r="A254" s="19" t="s">
        <v>7</v>
      </c>
      <c r="B254" s="20">
        <v>39000</v>
      </c>
      <c r="C254" s="20">
        <v>39999</v>
      </c>
      <c r="D254" s="19" t="s">
        <v>176</v>
      </c>
      <c r="E254" s="20">
        <v>0</v>
      </c>
      <c r="F254" s="20">
        <v>99999999</v>
      </c>
      <c r="G254" s="20">
        <v>2</v>
      </c>
      <c r="H254" s="20">
        <v>2</v>
      </c>
      <c r="I254" s="20">
        <v>2</v>
      </c>
      <c r="J254" s="20" t="s">
        <v>283</v>
      </c>
      <c r="K254" s="20" t="s">
        <v>265</v>
      </c>
      <c r="L254" s="20">
        <v>2</v>
      </c>
      <c r="M254" s="20">
        <v>2</v>
      </c>
    </row>
    <row r="255" spans="1:13" ht="20.100000000000001" customHeight="1">
      <c r="A255" s="19" t="s">
        <v>7</v>
      </c>
      <c r="B255" s="20">
        <v>40000</v>
      </c>
      <c r="C255" s="20">
        <v>74699</v>
      </c>
      <c r="D255" s="19" t="s">
        <v>176</v>
      </c>
      <c r="E255" s="20">
        <v>0</v>
      </c>
      <c r="F255" s="20">
        <v>99999999</v>
      </c>
      <c r="G255" s="20">
        <v>4</v>
      </c>
      <c r="H255" s="20">
        <v>4</v>
      </c>
      <c r="I255" s="20">
        <v>4</v>
      </c>
      <c r="J255" s="20" t="s">
        <v>283</v>
      </c>
      <c r="K255" s="20" t="s">
        <v>265</v>
      </c>
      <c r="L255" s="20">
        <v>4</v>
      </c>
      <c r="M255" s="20">
        <v>4</v>
      </c>
    </row>
    <row r="256" spans="1:13" ht="20.100000000000001" customHeight="1">
      <c r="A256" s="19" t="s">
        <v>7</v>
      </c>
      <c r="B256" s="20">
        <v>74700</v>
      </c>
      <c r="C256" s="20">
        <v>74799</v>
      </c>
      <c r="D256" s="19" t="s">
        <v>176</v>
      </c>
      <c r="E256" s="20">
        <v>0</v>
      </c>
      <c r="F256" s="20">
        <v>99999999</v>
      </c>
      <c r="G256" s="20">
        <v>2</v>
      </c>
      <c r="H256" s="20">
        <v>4</v>
      </c>
      <c r="I256" s="20">
        <v>4</v>
      </c>
      <c r="J256" s="20" t="s">
        <v>283</v>
      </c>
      <c r="K256" s="20" t="s">
        <v>265</v>
      </c>
      <c r="L256" s="20">
        <v>4</v>
      </c>
      <c r="M256" s="20">
        <v>4</v>
      </c>
    </row>
    <row r="257" spans="1:13" ht="20.100000000000001" customHeight="1">
      <c r="A257" s="19" t="s">
        <v>7</v>
      </c>
      <c r="B257" s="20">
        <v>74800</v>
      </c>
      <c r="C257" s="20">
        <v>79999</v>
      </c>
      <c r="D257" s="19" t="s">
        <v>176</v>
      </c>
      <c r="E257" s="20">
        <v>0</v>
      </c>
      <c r="F257" s="20">
        <v>99999999</v>
      </c>
      <c r="G257" s="20">
        <v>4</v>
      </c>
      <c r="H257" s="20">
        <v>4</v>
      </c>
      <c r="I257" s="20">
        <v>4</v>
      </c>
      <c r="J257" s="20" t="s">
        <v>283</v>
      </c>
      <c r="K257" s="20" t="s">
        <v>265</v>
      </c>
      <c r="L257" s="20">
        <v>4</v>
      </c>
      <c r="M257" s="20">
        <v>4</v>
      </c>
    </row>
    <row r="258" spans="1:13" ht="20.100000000000001" customHeight="1">
      <c r="A258" s="19" t="s">
        <v>7</v>
      </c>
      <c r="B258" s="20">
        <v>80000</v>
      </c>
      <c r="C258" s="20">
        <v>86709</v>
      </c>
      <c r="D258" s="19" t="s">
        <v>176</v>
      </c>
      <c r="E258" s="20">
        <v>0</v>
      </c>
      <c r="F258" s="20">
        <v>99999999</v>
      </c>
      <c r="G258" s="20">
        <v>2</v>
      </c>
      <c r="H258" s="20">
        <v>2</v>
      </c>
      <c r="I258" s="20">
        <v>2</v>
      </c>
      <c r="J258" s="20" t="s">
        <v>282</v>
      </c>
      <c r="K258" s="20" t="s">
        <v>265</v>
      </c>
      <c r="L258" s="20">
        <v>2</v>
      </c>
      <c r="M258" s="20">
        <v>2</v>
      </c>
    </row>
    <row r="259" spans="1:13" ht="20.100000000000001" customHeight="1">
      <c r="A259" s="19" t="s">
        <v>7</v>
      </c>
      <c r="B259" s="20">
        <v>86710</v>
      </c>
      <c r="C259" s="20">
        <v>86799</v>
      </c>
      <c r="D259" s="19" t="s">
        <v>176</v>
      </c>
      <c r="E259" s="20">
        <v>0</v>
      </c>
      <c r="F259" s="20">
        <v>99999999</v>
      </c>
      <c r="G259" s="20">
        <v>4</v>
      </c>
      <c r="H259" s="20">
        <v>2</v>
      </c>
      <c r="I259" s="20">
        <v>2</v>
      </c>
      <c r="J259" s="20" t="s">
        <v>282</v>
      </c>
      <c r="K259" s="20" t="s">
        <v>265</v>
      </c>
      <c r="L259" s="20">
        <v>2</v>
      </c>
      <c r="M259" s="20">
        <v>2</v>
      </c>
    </row>
    <row r="260" spans="1:13" ht="20.100000000000001" customHeight="1">
      <c r="A260" s="19" t="s">
        <v>7</v>
      </c>
      <c r="B260" s="20">
        <v>86800</v>
      </c>
      <c r="C260" s="20">
        <v>87679</v>
      </c>
      <c r="D260" s="19" t="s">
        <v>176</v>
      </c>
      <c r="E260" s="20">
        <v>0</v>
      </c>
      <c r="F260" s="20">
        <v>99999999</v>
      </c>
      <c r="G260" s="20">
        <v>2</v>
      </c>
      <c r="H260" s="20">
        <v>2</v>
      </c>
      <c r="I260" s="20">
        <v>2</v>
      </c>
      <c r="J260" s="20" t="s">
        <v>282</v>
      </c>
      <c r="K260" s="20" t="s">
        <v>265</v>
      </c>
      <c r="L260" s="20">
        <v>2</v>
      </c>
      <c r="M260" s="20">
        <v>2</v>
      </c>
    </row>
    <row r="261" spans="1:13" ht="20.100000000000001" customHeight="1">
      <c r="A261" s="19" t="s">
        <v>7</v>
      </c>
      <c r="B261" s="20">
        <v>87680</v>
      </c>
      <c r="C261" s="20">
        <v>87709</v>
      </c>
      <c r="D261" s="19" t="s">
        <v>176</v>
      </c>
      <c r="E261" s="20">
        <v>0</v>
      </c>
      <c r="F261" s="20">
        <v>99999999</v>
      </c>
      <c r="G261" s="20">
        <v>4</v>
      </c>
      <c r="H261" s="20">
        <v>2</v>
      </c>
      <c r="I261" s="20">
        <v>2</v>
      </c>
      <c r="J261" s="20" t="s">
        <v>282</v>
      </c>
      <c r="K261" s="20" t="s">
        <v>265</v>
      </c>
      <c r="L261" s="20">
        <v>2</v>
      </c>
      <c r="M261" s="20">
        <v>2</v>
      </c>
    </row>
    <row r="262" spans="1:13" ht="20.100000000000001" customHeight="1">
      <c r="A262" s="19" t="s">
        <v>7</v>
      </c>
      <c r="B262" s="20">
        <v>87710</v>
      </c>
      <c r="C262" s="20">
        <v>87999</v>
      </c>
      <c r="D262" s="19" t="s">
        <v>176</v>
      </c>
      <c r="E262" s="20">
        <v>0</v>
      </c>
      <c r="F262" s="20">
        <v>99999999</v>
      </c>
      <c r="G262" s="20">
        <v>2</v>
      </c>
      <c r="H262" s="20">
        <v>2</v>
      </c>
      <c r="I262" s="20">
        <v>2</v>
      </c>
      <c r="J262" s="20" t="s">
        <v>282</v>
      </c>
      <c r="K262" s="20" t="s">
        <v>265</v>
      </c>
      <c r="L262" s="20">
        <v>2</v>
      </c>
      <c r="M262" s="20">
        <v>2</v>
      </c>
    </row>
    <row r="263" spans="1:13" ht="20.100000000000001" customHeight="1">
      <c r="A263" s="19" t="s">
        <v>7</v>
      </c>
      <c r="B263" s="20">
        <v>88000</v>
      </c>
      <c r="C263" s="20">
        <v>89999</v>
      </c>
      <c r="D263" s="19" t="s">
        <v>176</v>
      </c>
      <c r="E263" s="20">
        <v>0</v>
      </c>
      <c r="F263" s="20">
        <v>99999999</v>
      </c>
      <c r="G263" s="20">
        <v>4</v>
      </c>
      <c r="H263" s="20">
        <v>4</v>
      </c>
      <c r="I263" s="20">
        <v>4</v>
      </c>
      <c r="J263" s="20" t="s">
        <v>282</v>
      </c>
      <c r="K263" s="20" t="s">
        <v>265</v>
      </c>
      <c r="L263" s="20">
        <v>4</v>
      </c>
      <c r="M263" s="20">
        <v>4</v>
      </c>
    </row>
    <row r="264" spans="1:13" ht="20.100000000000001" customHeight="1">
      <c r="A264" s="19" t="s">
        <v>7</v>
      </c>
      <c r="B264" s="20">
        <v>90000</v>
      </c>
      <c r="C264" s="20">
        <v>91499</v>
      </c>
      <c r="D264" s="19" t="s">
        <v>176</v>
      </c>
      <c r="E264" s="20">
        <v>0</v>
      </c>
      <c r="F264" s="20">
        <v>99999999</v>
      </c>
      <c r="G264" s="20">
        <v>2</v>
      </c>
      <c r="H264" s="20">
        <v>2</v>
      </c>
      <c r="I264" s="20">
        <v>2</v>
      </c>
      <c r="J264" s="20" t="s">
        <v>282</v>
      </c>
      <c r="K264" s="20" t="s">
        <v>265</v>
      </c>
      <c r="L264" s="20">
        <v>2</v>
      </c>
      <c r="M264" s="20">
        <v>2</v>
      </c>
    </row>
    <row r="265" spans="1:13" ht="20.100000000000001" customHeight="1">
      <c r="A265" s="19" t="s">
        <v>7</v>
      </c>
      <c r="B265" s="20">
        <v>91500</v>
      </c>
      <c r="C265" s="20">
        <v>91699</v>
      </c>
      <c r="D265" s="19" t="s">
        <v>176</v>
      </c>
      <c r="E265" s="20">
        <v>0</v>
      </c>
      <c r="F265" s="20">
        <v>99999999</v>
      </c>
      <c r="G265" s="20">
        <v>4</v>
      </c>
      <c r="H265" s="20">
        <v>2</v>
      </c>
      <c r="I265" s="20">
        <v>2</v>
      </c>
      <c r="J265" s="20" t="s">
        <v>282</v>
      </c>
      <c r="K265" s="20" t="s">
        <v>265</v>
      </c>
      <c r="L265" s="20">
        <v>2</v>
      </c>
      <c r="M265" s="20">
        <v>2</v>
      </c>
    </row>
    <row r="266" spans="1:13" ht="20.100000000000001" customHeight="1">
      <c r="A266" s="19" t="s">
        <v>7</v>
      </c>
      <c r="B266" s="20">
        <v>91700</v>
      </c>
      <c r="C266" s="20">
        <v>97599</v>
      </c>
      <c r="D266" s="19" t="s">
        <v>176</v>
      </c>
      <c r="E266" s="20">
        <v>0</v>
      </c>
      <c r="F266" s="20">
        <v>99999999</v>
      </c>
      <c r="G266" s="20">
        <v>2</v>
      </c>
      <c r="H266" s="20">
        <v>2</v>
      </c>
      <c r="I266" s="20">
        <v>2</v>
      </c>
      <c r="J266" s="20" t="s">
        <v>282</v>
      </c>
      <c r="K266" s="20" t="s">
        <v>265</v>
      </c>
      <c r="L266" s="20">
        <v>2</v>
      </c>
      <c r="M266" s="20">
        <v>2</v>
      </c>
    </row>
    <row r="267" spans="1:13" ht="20.100000000000001" customHeight="1">
      <c r="A267" s="19" t="s">
        <v>7</v>
      </c>
      <c r="B267" s="20">
        <v>97600</v>
      </c>
      <c r="C267" s="20">
        <v>97799</v>
      </c>
      <c r="D267" s="19" t="s">
        <v>176</v>
      </c>
      <c r="E267" s="20">
        <v>0</v>
      </c>
      <c r="F267" s="20">
        <v>99999999</v>
      </c>
      <c r="G267" s="20">
        <v>4</v>
      </c>
      <c r="H267" s="20">
        <v>2</v>
      </c>
      <c r="I267" s="20">
        <v>2</v>
      </c>
      <c r="J267" s="20" t="s">
        <v>282</v>
      </c>
      <c r="K267" s="20" t="s">
        <v>265</v>
      </c>
      <c r="L267" s="20">
        <v>2</v>
      </c>
      <c r="M267" s="20">
        <v>2</v>
      </c>
    </row>
    <row r="268" spans="1:13" ht="20.100000000000001" customHeight="1">
      <c r="A268" s="19" t="s">
        <v>7</v>
      </c>
      <c r="B268" s="20">
        <v>97800</v>
      </c>
      <c r="C268" s="20">
        <v>97999</v>
      </c>
      <c r="D268" s="19" t="s">
        <v>176</v>
      </c>
      <c r="E268" s="20">
        <v>0</v>
      </c>
      <c r="F268" s="20">
        <v>99999999</v>
      </c>
      <c r="G268" s="20">
        <v>2</v>
      </c>
      <c r="H268" s="20">
        <v>2</v>
      </c>
      <c r="I268" s="20">
        <v>2</v>
      </c>
      <c r="J268" s="20" t="s">
        <v>282</v>
      </c>
      <c r="K268" s="20" t="s">
        <v>265</v>
      </c>
      <c r="L268" s="20">
        <v>2</v>
      </c>
      <c r="M268" s="20">
        <v>2</v>
      </c>
    </row>
    <row r="269" spans="1:13" ht="20.100000000000001" customHeight="1">
      <c r="A269" s="19" t="s">
        <v>7</v>
      </c>
      <c r="B269" s="20">
        <v>98000</v>
      </c>
      <c r="C269" s="20">
        <v>99999999</v>
      </c>
      <c r="D269" s="19" t="s">
        <v>176</v>
      </c>
      <c r="E269" s="20">
        <v>0</v>
      </c>
      <c r="F269" s="20">
        <v>99999999</v>
      </c>
      <c r="G269" s="20">
        <v>2</v>
      </c>
      <c r="H269" s="20">
        <v>2</v>
      </c>
      <c r="I269" s="20">
        <v>2</v>
      </c>
      <c r="J269" s="20" t="s">
        <v>283</v>
      </c>
      <c r="K269" s="20" t="s">
        <v>265</v>
      </c>
      <c r="L269" s="20">
        <v>2</v>
      </c>
      <c r="M269" s="20">
        <v>2</v>
      </c>
    </row>
    <row r="270" spans="1:13" ht="20.100000000000001" customHeight="1">
      <c r="A270" s="19" t="s">
        <v>7</v>
      </c>
      <c r="B270" s="20">
        <v>0</v>
      </c>
      <c r="C270" s="20">
        <v>99999999</v>
      </c>
      <c r="D270" s="19" t="s">
        <v>177</v>
      </c>
      <c r="E270" s="20">
        <v>0</v>
      </c>
      <c r="F270" s="20">
        <v>99999999</v>
      </c>
      <c r="G270" s="20" t="s">
        <v>265</v>
      </c>
      <c r="H270" s="20" t="s">
        <v>265</v>
      </c>
      <c r="I270" s="20">
        <v>12</v>
      </c>
      <c r="J270" s="20" t="s">
        <v>265</v>
      </c>
      <c r="K270" s="20">
        <v>8</v>
      </c>
      <c r="L270" s="20" t="s">
        <v>265</v>
      </c>
      <c r="M270" s="20" t="s">
        <v>265</v>
      </c>
    </row>
    <row r="271" spans="1:13" ht="20.100000000000001" customHeight="1">
      <c r="A271" s="19" t="s">
        <v>7</v>
      </c>
      <c r="B271" s="20">
        <v>0</v>
      </c>
      <c r="C271" s="20">
        <v>99999999</v>
      </c>
      <c r="D271" s="19" t="s">
        <v>178</v>
      </c>
      <c r="E271" s="20">
        <v>0</v>
      </c>
      <c r="F271" s="20">
        <v>99999999</v>
      </c>
      <c r="G271" s="20" t="s">
        <v>265</v>
      </c>
      <c r="H271" s="20" t="s">
        <v>265</v>
      </c>
      <c r="I271" s="20">
        <v>11</v>
      </c>
      <c r="J271" s="20" t="s">
        <v>265</v>
      </c>
      <c r="K271" s="20">
        <v>701</v>
      </c>
      <c r="L271" s="20">
        <v>11</v>
      </c>
      <c r="M271" s="20" t="s">
        <v>265</v>
      </c>
    </row>
    <row r="272" spans="1:13" ht="20.100000000000001" customHeight="1">
      <c r="A272" s="19" t="s">
        <v>7</v>
      </c>
      <c r="B272" s="20">
        <v>0</v>
      </c>
      <c r="C272" s="20">
        <v>99999999</v>
      </c>
      <c r="D272" s="19" t="s">
        <v>179</v>
      </c>
      <c r="E272" s="20">
        <v>0</v>
      </c>
      <c r="F272" s="20">
        <v>99999999</v>
      </c>
      <c r="G272" s="20" t="s">
        <v>265</v>
      </c>
      <c r="H272" s="20" t="s">
        <v>265</v>
      </c>
      <c r="I272" s="20">
        <v>12</v>
      </c>
      <c r="J272" s="20" t="s">
        <v>265</v>
      </c>
      <c r="K272" s="20">
        <v>8</v>
      </c>
      <c r="L272" s="20" t="s">
        <v>265</v>
      </c>
      <c r="M272" s="20" t="s">
        <v>265</v>
      </c>
    </row>
    <row r="273" spans="1:13" ht="20.100000000000001" customHeight="1">
      <c r="A273" s="19" t="s">
        <v>7</v>
      </c>
      <c r="B273" s="20">
        <v>0</v>
      </c>
      <c r="C273" s="20">
        <v>99999999</v>
      </c>
      <c r="D273" s="19" t="s">
        <v>180</v>
      </c>
      <c r="E273" s="20">
        <v>0</v>
      </c>
      <c r="F273" s="20">
        <v>99999999</v>
      </c>
      <c r="G273" s="20" t="s">
        <v>265</v>
      </c>
      <c r="H273" s="20" t="s">
        <v>265</v>
      </c>
      <c r="I273" s="20">
        <v>11</v>
      </c>
      <c r="J273" s="20" t="s">
        <v>265</v>
      </c>
      <c r="K273" s="20">
        <v>7</v>
      </c>
      <c r="L273" s="20">
        <v>11</v>
      </c>
      <c r="M273" s="20" t="s">
        <v>265</v>
      </c>
    </row>
    <row r="274" spans="1:13" ht="20.100000000000001" customHeight="1">
      <c r="A274" s="19" t="s">
        <v>7</v>
      </c>
      <c r="B274" s="20">
        <v>0</v>
      </c>
      <c r="C274" s="20">
        <v>99999999</v>
      </c>
      <c r="D274" s="19" t="s">
        <v>181</v>
      </c>
      <c r="E274" s="20">
        <v>0</v>
      </c>
      <c r="F274" s="20">
        <v>99999999</v>
      </c>
      <c r="G274" s="20" t="s">
        <v>265</v>
      </c>
      <c r="H274" s="20">
        <v>12</v>
      </c>
      <c r="I274" s="20">
        <v>12</v>
      </c>
      <c r="J274" s="20" t="s">
        <v>265</v>
      </c>
      <c r="K274" s="20">
        <v>8</v>
      </c>
      <c r="L274" s="20" t="s">
        <v>265</v>
      </c>
      <c r="M274" s="20" t="s">
        <v>265</v>
      </c>
    </row>
    <row r="275" spans="1:13" ht="20.100000000000001" customHeight="1">
      <c r="A275" s="19" t="s">
        <v>7</v>
      </c>
      <c r="B275" s="20">
        <v>0</v>
      </c>
      <c r="C275" s="20">
        <v>99999999</v>
      </c>
      <c r="D275" s="19" t="s">
        <v>182</v>
      </c>
      <c r="E275" s="20">
        <v>0</v>
      </c>
      <c r="F275" s="20">
        <v>99999999</v>
      </c>
      <c r="G275" s="20" t="s">
        <v>265</v>
      </c>
      <c r="H275" s="20" t="s">
        <v>265</v>
      </c>
      <c r="I275" s="20">
        <v>11</v>
      </c>
      <c r="J275" s="20" t="s">
        <v>265</v>
      </c>
      <c r="K275" s="20">
        <v>701</v>
      </c>
      <c r="L275" s="20" t="s">
        <v>265</v>
      </c>
      <c r="M275" s="20" t="s">
        <v>265</v>
      </c>
    </row>
    <row r="276" spans="1:13" ht="20.100000000000001" customHeight="1">
      <c r="A276" s="19" t="s">
        <v>7</v>
      </c>
      <c r="B276" s="20">
        <v>0</v>
      </c>
      <c r="C276" s="20">
        <v>99999999</v>
      </c>
      <c r="D276" s="19" t="s">
        <v>183</v>
      </c>
      <c r="E276" s="20">
        <v>0</v>
      </c>
      <c r="F276" s="20">
        <v>99999999</v>
      </c>
      <c r="G276" s="20" t="s">
        <v>265</v>
      </c>
      <c r="H276" s="20">
        <v>11</v>
      </c>
      <c r="I276" s="20">
        <v>11</v>
      </c>
      <c r="J276" s="20" t="s">
        <v>265</v>
      </c>
      <c r="K276" s="20">
        <v>7</v>
      </c>
      <c r="L276" s="20" t="s">
        <v>265</v>
      </c>
      <c r="M276" s="20" t="s">
        <v>265</v>
      </c>
    </row>
    <row r="277" spans="1:13" ht="20.100000000000001" customHeight="1">
      <c r="A277" s="19" t="s">
        <v>7</v>
      </c>
      <c r="B277" s="20">
        <v>0</v>
      </c>
      <c r="C277" s="20">
        <v>99999999</v>
      </c>
      <c r="D277" s="19" t="s">
        <v>184</v>
      </c>
      <c r="E277" s="20">
        <v>0</v>
      </c>
      <c r="F277" s="20">
        <v>99999999</v>
      </c>
      <c r="G277" s="20">
        <v>10</v>
      </c>
      <c r="H277" s="20">
        <v>10</v>
      </c>
      <c r="I277" s="20">
        <v>10</v>
      </c>
      <c r="J277" s="20" t="s">
        <v>265</v>
      </c>
      <c r="K277" s="20">
        <v>7</v>
      </c>
      <c r="L277" s="20">
        <v>10</v>
      </c>
      <c r="M277" s="20" t="s">
        <v>265</v>
      </c>
    </row>
    <row r="278" spans="1:13" ht="20.100000000000001" customHeight="1">
      <c r="A278" s="19" t="s">
        <v>7</v>
      </c>
      <c r="B278" s="20">
        <v>0</v>
      </c>
      <c r="C278" s="20">
        <v>99999999</v>
      </c>
      <c r="D278" s="19" t="s">
        <v>186</v>
      </c>
      <c r="E278" s="20">
        <v>0</v>
      </c>
      <c r="F278" s="20">
        <v>99999999</v>
      </c>
      <c r="G278" s="20" t="s">
        <v>265</v>
      </c>
      <c r="H278" s="20" t="s">
        <v>265</v>
      </c>
      <c r="I278" s="20">
        <v>12</v>
      </c>
      <c r="J278" s="20" t="s">
        <v>265</v>
      </c>
      <c r="K278" s="20">
        <v>8</v>
      </c>
      <c r="L278" s="20" t="s">
        <v>265</v>
      </c>
      <c r="M278" s="20" t="s">
        <v>265</v>
      </c>
    </row>
    <row r="279" spans="1:13" ht="20.100000000000001" customHeight="1">
      <c r="A279" s="19" t="s">
        <v>7</v>
      </c>
      <c r="B279" s="20">
        <v>0</v>
      </c>
      <c r="C279" s="20">
        <v>99999999</v>
      </c>
      <c r="D279" s="19" t="s">
        <v>187</v>
      </c>
      <c r="E279" s="20">
        <v>0</v>
      </c>
      <c r="F279" s="20">
        <v>99999999</v>
      </c>
      <c r="G279" s="20">
        <v>4</v>
      </c>
      <c r="H279" s="20">
        <v>4</v>
      </c>
      <c r="I279" s="20">
        <v>4</v>
      </c>
      <c r="J279" s="20">
        <v>5</v>
      </c>
      <c r="K279" s="20" t="s">
        <v>265</v>
      </c>
      <c r="L279" s="20">
        <v>4</v>
      </c>
      <c r="M279" s="20">
        <v>4</v>
      </c>
    </row>
    <row r="280" spans="1:13" ht="20.100000000000001" customHeight="1">
      <c r="A280" s="19" t="s">
        <v>7</v>
      </c>
      <c r="B280" s="20">
        <v>0</v>
      </c>
      <c r="C280" s="20">
        <v>99999999</v>
      </c>
      <c r="D280" s="19" t="s">
        <v>188</v>
      </c>
      <c r="E280" s="20">
        <v>0</v>
      </c>
      <c r="F280" s="20">
        <v>99999999</v>
      </c>
      <c r="G280" s="20" t="s">
        <v>265</v>
      </c>
      <c r="H280" s="20">
        <v>8</v>
      </c>
      <c r="I280" s="20">
        <v>8</v>
      </c>
      <c r="J280" s="20" t="s">
        <v>265</v>
      </c>
      <c r="K280" s="20">
        <v>5</v>
      </c>
      <c r="L280" s="20">
        <v>8</v>
      </c>
      <c r="M280" s="20" t="s">
        <v>265</v>
      </c>
    </row>
    <row r="281" spans="1:13" ht="20.100000000000001" customHeight="1">
      <c r="A281" s="19" t="s">
        <v>7</v>
      </c>
      <c r="B281" s="20">
        <v>0</v>
      </c>
      <c r="C281" s="20">
        <v>99999999</v>
      </c>
      <c r="D281" s="19" t="s">
        <v>189</v>
      </c>
      <c r="E281" s="20">
        <v>0</v>
      </c>
      <c r="F281" s="20">
        <v>99999999</v>
      </c>
      <c r="G281" s="20" t="s">
        <v>265</v>
      </c>
      <c r="H281" s="20" t="s">
        <v>265</v>
      </c>
      <c r="I281" s="20">
        <v>12</v>
      </c>
      <c r="J281" s="20" t="s">
        <v>265</v>
      </c>
      <c r="K281" s="20">
        <v>8</v>
      </c>
      <c r="L281" s="20" t="s">
        <v>265</v>
      </c>
      <c r="M281" s="20" t="s">
        <v>265</v>
      </c>
    </row>
    <row r="282" spans="1:13" ht="20.100000000000001" customHeight="1">
      <c r="A282" s="19" t="s">
        <v>7</v>
      </c>
      <c r="B282" s="20">
        <v>0</v>
      </c>
      <c r="C282" s="20">
        <v>99999999</v>
      </c>
      <c r="D282" s="19" t="s">
        <v>190</v>
      </c>
      <c r="E282" s="20">
        <v>0</v>
      </c>
      <c r="F282" s="20">
        <v>99999999</v>
      </c>
      <c r="G282" s="20" t="s">
        <v>265</v>
      </c>
      <c r="H282" s="20" t="s">
        <v>265</v>
      </c>
      <c r="I282" s="20">
        <v>12</v>
      </c>
      <c r="J282" s="20" t="s">
        <v>265</v>
      </c>
      <c r="K282" s="20">
        <v>8</v>
      </c>
      <c r="L282" s="20" t="s">
        <v>265</v>
      </c>
      <c r="M282" s="20" t="s">
        <v>265</v>
      </c>
    </row>
    <row r="283" spans="1:13" ht="20.100000000000001" customHeight="1">
      <c r="A283" s="19" t="s">
        <v>7</v>
      </c>
      <c r="B283" s="20">
        <v>0</v>
      </c>
      <c r="C283" s="20">
        <v>99999999</v>
      </c>
      <c r="D283" s="19" t="s">
        <v>191</v>
      </c>
      <c r="E283" s="20">
        <v>0</v>
      </c>
      <c r="F283" s="20">
        <v>99999999</v>
      </c>
      <c r="G283" s="20" t="s">
        <v>265</v>
      </c>
      <c r="H283" s="20" t="s">
        <v>265</v>
      </c>
      <c r="I283" s="20">
        <v>12</v>
      </c>
      <c r="J283" s="20" t="s">
        <v>265</v>
      </c>
      <c r="K283" s="20">
        <v>8</v>
      </c>
      <c r="L283" s="20" t="s">
        <v>265</v>
      </c>
      <c r="M283" s="20" t="s">
        <v>265</v>
      </c>
    </row>
    <row r="284" spans="1:13" ht="20.100000000000001" customHeight="1">
      <c r="A284" s="19" t="s">
        <v>7</v>
      </c>
      <c r="B284" s="20">
        <v>0</v>
      </c>
      <c r="C284" s="20">
        <v>99999999</v>
      </c>
      <c r="D284" s="19" t="s">
        <v>192</v>
      </c>
      <c r="E284" s="20">
        <v>0</v>
      </c>
      <c r="F284" s="20">
        <v>99999999</v>
      </c>
      <c r="G284" s="20">
        <v>42</v>
      </c>
      <c r="H284" s="20">
        <v>42</v>
      </c>
      <c r="I284" s="20">
        <v>42</v>
      </c>
      <c r="J284" s="20">
        <v>41</v>
      </c>
      <c r="K284" s="20" t="s">
        <v>265</v>
      </c>
      <c r="L284" s="20" t="s">
        <v>265</v>
      </c>
      <c r="M284" s="20" t="s">
        <v>265</v>
      </c>
    </row>
    <row r="285" spans="1:13" ht="20.100000000000001" customHeight="1">
      <c r="A285" s="19" t="s">
        <v>7</v>
      </c>
      <c r="B285" s="20">
        <v>0</v>
      </c>
      <c r="C285" s="20">
        <v>99999999</v>
      </c>
      <c r="D285" s="19" t="s">
        <v>193</v>
      </c>
      <c r="E285" s="20">
        <v>0</v>
      </c>
      <c r="F285" s="20">
        <v>99999999</v>
      </c>
      <c r="G285" s="20">
        <v>6</v>
      </c>
      <c r="H285" s="20">
        <v>6</v>
      </c>
      <c r="I285" s="20">
        <v>6</v>
      </c>
      <c r="J285" s="20" t="s">
        <v>265</v>
      </c>
      <c r="K285" s="20">
        <v>3</v>
      </c>
      <c r="L285" s="20" t="s">
        <v>265</v>
      </c>
      <c r="M285" s="20" t="s">
        <v>265</v>
      </c>
    </row>
    <row r="286" spans="1:13" ht="20.100000000000001" customHeight="1">
      <c r="A286" s="19" t="s">
        <v>7</v>
      </c>
      <c r="B286" s="20">
        <v>0</v>
      </c>
      <c r="C286" s="20">
        <v>99999999</v>
      </c>
      <c r="D286" s="19" t="s">
        <v>194</v>
      </c>
      <c r="E286" s="20">
        <v>0</v>
      </c>
      <c r="F286" s="20">
        <v>99999999</v>
      </c>
      <c r="G286" s="20" t="s">
        <v>265</v>
      </c>
      <c r="H286" s="20" t="s">
        <v>265</v>
      </c>
      <c r="I286" s="20">
        <v>8</v>
      </c>
      <c r="J286" s="20" t="s">
        <v>265</v>
      </c>
      <c r="K286" s="20">
        <v>5</v>
      </c>
      <c r="L286" s="20" t="s">
        <v>265</v>
      </c>
      <c r="M286" s="20" t="s">
        <v>265</v>
      </c>
    </row>
    <row r="287" spans="1:13" ht="20.100000000000001" customHeight="1">
      <c r="A287" s="19" t="s">
        <v>7</v>
      </c>
      <c r="B287" s="20">
        <v>0</v>
      </c>
      <c r="C287" s="20">
        <v>99999999</v>
      </c>
      <c r="D287" s="19" t="s">
        <v>195</v>
      </c>
      <c r="E287" s="20">
        <v>0</v>
      </c>
      <c r="F287" s="20">
        <v>99999999</v>
      </c>
      <c r="G287" s="20" t="s">
        <v>265</v>
      </c>
      <c r="H287" s="20">
        <v>12</v>
      </c>
      <c r="I287" s="20">
        <v>12</v>
      </c>
      <c r="J287" s="20" t="s">
        <v>265</v>
      </c>
      <c r="K287" s="20">
        <v>8</v>
      </c>
      <c r="L287" s="20" t="s">
        <v>265</v>
      </c>
      <c r="M287" s="20" t="s">
        <v>265</v>
      </c>
    </row>
    <row r="288" spans="1:13" ht="20.100000000000001" customHeight="1">
      <c r="A288" s="19" t="s">
        <v>7</v>
      </c>
      <c r="B288" s="20">
        <v>0</v>
      </c>
      <c r="C288" s="20">
        <v>99999999</v>
      </c>
      <c r="D288" s="19" t="s">
        <v>196</v>
      </c>
      <c r="E288" s="20">
        <v>0</v>
      </c>
      <c r="F288" s="20">
        <v>99999999</v>
      </c>
      <c r="G288" s="20" t="s">
        <v>265</v>
      </c>
      <c r="H288" s="20">
        <v>12</v>
      </c>
      <c r="I288" s="20">
        <v>12</v>
      </c>
      <c r="J288" s="20" t="s">
        <v>265</v>
      </c>
      <c r="K288" s="20">
        <v>8</v>
      </c>
      <c r="L288" s="20" t="s">
        <v>265</v>
      </c>
      <c r="M288" s="20" t="s">
        <v>265</v>
      </c>
    </row>
    <row r="289" spans="1:13" ht="20.100000000000001" customHeight="1">
      <c r="A289" s="19" t="s">
        <v>7</v>
      </c>
      <c r="B289" s="20">
        <v>0</v>
      </c>
      <c r="C289" s="20">
        <v>99999999</v>
      </c>
      <c r="D289" s="19" t="s">
        <v>197</v>
      </c>
      <c r="E289" s="20">
        <v>0</v>
      </c>
      <c r="F289" s="20">
        <v>99999999</v>
      </c>
      <c r="G289" s="20" t="s">
        <v>265</v>
      </c>
      <c r="H289" s="20" t="s">
        <v>265</v>
      </c>
      <c r="I289" s="20">
        <v>12</v>
      </c>
      <c r="J289" s="20" t="s">
        <v>265</v>
      </c>
      <c r="K289" s="20">
        <v>8</v>
      </c>
      <c r="L289" s="20" t="s">
        <v>265</v>
      </c>
      <c r="M289" s="20" t="s">
        <v>265</v>
      </c>
    </row>
    <row r="290" spans="1:13" ht="20.100000000000001" customHeight="1">
      <c r="A290" s="19" t="s">
        <v>7</v>
      </c>
      <c r="B290" s="20">
        <v>0</v>
      </c>
      <c r="C290" s="20">
        <v>99999999</v>
      </c>
      <c r="D290" s="19" t="s">
        <v>198</v>
      </c>
      <c r="E290" s="20">
        <v>0</v>
      </c>
      <c r="F290" s="20">
        <v>99999999</v>
      </c>
      <c r="G290" s="20" t="s">
        <v>265</v>
      </c>
      <c r="H290" s="20">
        <v>12</v>
      </c>
      <c r="I290" s="20">
        <v>12</v>
      </c>
      <c r="J290" s="20" t="s">
        <v>265</v>
      </c>
      <c r="K290" s="20">
        <v>8</v>
      </c>
      <c r="L290" s="20" t="s">
        <v>265</v>
      </c>
      <c r="M290" s="20" t="s">
        <v>265</v>
      </c>
    </row>
    <row r="291" spans="1:13" ht="20.100000000000001" customHeight="1">
      <c r="A291" s="19" t="s">
        <v>7</v>
      </c>
      <c r="B291" s="20">
        <v>0</v>
      </c>
      <c r="C291" s="20">
        <v>99999999</v>
      </c>
      <c r="D291" s="19" t="s">
        <v>199</v>
      </c>
      <c r="E291" s="20">
        <v>0</v>
      </c>
      <c r="F291" s="20">
        <v>99999999</v>
      </c>
      <c r="G291" s="20" t="s">
        <v>265</v>
      </c>
      <c r="H291" s="20">
        <v>12</v>
      </c>
      <c r="I291" s="20">
        <v>12</v>
      </c>
      <c r="J291" s="20" t="s">
        <v>265</v>
      </c>
      <c r="K291" s="20">
        <v>8</v>
      </c>
      <c r="L291" s="20" t="s">
        <v>265</v>
      </c>
      <c r="M291" s="20" t="s">
        <v>265</v>
      </c>
    </row>
    <row r="292" spans="1:13" ht="20.100000000000001" customHeight="1">
      <c r="A292" s="19" t="s">
        <v>7</v>
      </c>
      <c r="B292" s="20">
        <v>0</v>
      </c>
      <c r="C292" s="20">
        <v>99999999</v>
      </c>
      <c r="D292" s="19" t="s">
        <v>200</v>
      </c>
      <c r="E292" s="20">
        <v>0</v>
      </c>
      <c r="F292" s="20">
        <v>99999999</v>
      </c>
      <c r="G292" s="20" t="s">
        <v>265</v>
      </c>
      <c r="H292" s="20" t="s">
        <v>265</v>
      </c>
      <c r="I292" s="20">
        <v>5</v>
      </c>
      <c r="J292" s="20">
        <v>6</v>
      </c>
      <c r="K292" s="20" t="s">
        <v>265</v>
      </c>
      <c r="L292" s="20">
        <v>5</v>
      </c>
      <c r="M292" s="20" t="s">
        <v>265</v>
      </c>
    </row>
    <row r="293" spans="1:13" ht="20.100000000000001" customHeight="1">
      <c r="A293" s="19" t="s">
        <v>7</v>
      </c>
      <c r="B293" s="20">
        <v>0</v>
      </c>
      <c r="C293" s="20">
        <v>99999999</v>
      </c>
      <c r="D293" s="19" t="s">
        <v>201</v>
      </c>
      <c r="E293" s="20">
        <v>0</v>
      </c>
      <c r="F293" s="20">
        <v>99999999</v>
      </c>
      <c r="G293" s="20">
        <v>11</v>
      </c>
      <c r="H293" s="20">
        <v>11</v>
      </c>
      <c r="I293" s="20">
        <v>11</v>
      </c>
      <c r="J293" s="20" t="s">
        <v>265</v>
      </c>
      <c r="K293" s="20">
        <v>7</v>
      </c>
      <c r="L293" s="20">
        <v>11</v>
      </c>
      <c r="M293" s="20" t="s">
        <v>265</v>
      </c>
    </row>
    <row r="294" spans="1:13" ht="20.100000000000001" customHeight="1">
      <c r="A294" s="19" t="s">
        <v>7</v>
      </c>
      <c r="B294" s="20">
        <v>0</v>
      </c>
      <c r="C294" s="20">
        <v>99999999</v>
      </c>
      <c r="D294" s="19" t="s">
        <v>202</v>
      </c>
      <c r="E294" s="20">
        <v>0</v>
      </c>
      <c r="F294" s="20">
        <v>99999999</v>
      </c>
      <c r="G294" s="20">
        <v>4</v>
      </c>
      <c r="H294" s="20">
        <v>4</v>
      </c>
      <c r="I294" s="20">
        <v>4</v>
      </c>
      <c r="J294" s="20">
        <v>4</v>
      </c>
      <c r="K294" s="20" t="s">
        <v>265</v>
      </c>
      <c r="L294" s="20">
        <v>4</v>
      </c>
      <c r="M294" s="20">
        <v>4</v>
      </c>
    </row>
    <row r="295" spans="1:13" ht="20.100000000000001" customHeight="1">
      <c r="A295" s="19" t="s">
        <v>7</v>
      </c>
      <c r="B295" s="20">
        <v>0</v>
      </c>
      <c r="C295" s="20">
        <v>99999999</v>
      </c>
      <c r="D295" s="19" t="s">
        <v>203</v>
      </c>
      <c r="E295" s="20">
        <v>0</v>
      </c>
      <c r="F295" s="20">
        <v>99999999</v>
      </c>
      <c r="G295" s="20">
        <v>5</v>
      </c>
      <c r="H295" s="20">
        <v>5</v>
      </c>
      <c r="I295" s="20">
        <v>5</v>
      </c>
      <c r="J295" s="20">
        <v>6</v>
      </c>
      <c r="K295" s="20" t="s">
        <v>265</v>
      </c>
      <c r="L295" s="20">
        <v>5</v>
      </c>
      <c r="M295" s="20">
        <v>5</v>
      </c>
    </row>
    <row r="296" spans="1:13" ht="20.100000000000001" customHeight="1">
      <c r="A296" s="19" t="s">
        <v>7</v>
      </c>
      <c r="B296" s="20">
        <v>0</v>
      </c>
      <c r="C296" s="20">
        <v>99999999</v>
      </c>
      <c r="D296" s="19" t="s">
        <v>81</v>
      </c>
      <c r="E296" s="20">
        <v>0</v>
      </c>
      <c r="F296" s="20">
        <v>99999999</v>
      </c>
      <c r="G296" s="20" t="s">
        <v>265</v>
      </c>
      <c r="H296" s="20">
        <v>3</v>
      </c>
      <c r="I296" s="20">
        <v>3</v>
      </c>
      <c r="J296" s="20">
        <v>4</v>
      </c>
      <c r="K296" s="20" t="s">
        <v>265</v>
      </c>
      <c r="L296" s="20">
        <v>3</v>
      </c>
      <c r="M296" s="20">
        <v>3</v>
      </c>
    </row>
    <row r="297" spans="1:13" ht="20.100000000000001" customHeight="1">
      <c r="A297" s="19" t="s">
        <v>7</v>
      </c>
      <c r="B297" s="20">
        <v>0</v>
      </c>
      <c r="C297" s="20">
        <v>99999999</v>
      </c>
      <c r="D297" s="19" t="s">
        <v>204</v>
      </c>
      <c r="E297" s="20">
        <v>0</v>
      </c>
      <c r="F297" s="20">
        <v>99999999</v>
      </c>
      <c r="G297" s="20" t="s">
        <v>265</v>
      </c>
      <c r="H297" s="20" t="s">
        <v>265</v>
      </c>
      <c r="I297" s="20">
        <v>12</v>
      </c>
      <c r="J297" s="20" t="s">
        <v>265</v>
      </c>
      <c r="K297" s="20">
        <v>8</v>
      </c>
      <c r="L297" s="20" t="s">
        <v>265</v>
      </c>
      <c r="M297" s="20" t="s">
        <v>265</v>
      </c>
    </row>
    <row r="298" spans="1:13" ht="20.100000000000001" customHeight="1">
      <c r="A298" s="19" t="s">
        <v>7</v>
      </c>
      <c r="B298" s="20">
        <v>0</v>
      </c>
      <c r="C298" s="20">
        <v>99999999</v>
      </c>
      <c r="D298" s="19" t="s">
        <v>205</v>
      </c>
      <c r="E298" s="20">
        <v>0</v>
      </c>
      <c r="F298" s="20">
        <v>99999999</v>
      </c>
      <c r="G298" s="20">
        <v>6</v>
      </c>
      <c r="H298" s="20">
        <v>6</v>
      </c>
      <c r="I298" s="20">
        <v>6</v>
      </c>
      <c r="J298" s="20" t="s">
        <v>265</v>
      </c>
      <c r="K298" s="20">
        <v>3</v>
      </c>
      <c r="L298" s="20" t="s">
        <v>265</v>
      </c>
      <c r="M298" s="20" t="s">
        <v>265</v>
      </c>
    </row>
    <row r="299" spans="1:13" ht="20.100000000000001" customHeight="1">
      <c r="A299" s="19" t="s">
        <v>7</v>
      </c>
      <c r="B299" s="20">
        <v>0</v>
      </c>
      <c r="C299" s="20">
        <v>99999999</v>
      </c>
      <c r="D299" s="19" t="s">
        <v>206</v>
      </c>
      <c r="E299" s="20">
        <v>0</v>
      </c>
      <c r="F299" s="20">
        <v>99999999</v>
      </c>
      <c r="G299" s="20" t="s">
        <v>265</v>
      </c>
      <c r="H299" s="20" t="s">
        <v>265</v>
      </c>
      <c r="I299" s="20">
        <v>12</v>
      </c>
      <c r="J299" s="20" t="s">
        <v>265</v>
      </c>
      <c r="K299" s="20">
        <v>8</v>
      </c>
      <c r="L299" s="20" t="s">
        <v>265</v>
      </c>
      <c r="M299" s="20" t="s">
        <v>265</v>
      </c>
    </row>
    <row r="300" spans="1:13" ht="20.100000000000001" customHeight="1">
      <c r="A300" s="19" t="s">
        <v>7</v>
      </c>
      <c r="B300" s="20">
        <v>0</v>
      </c>
      <c r="C300" s="20">
        <v>99999999</v>
      </c>
      <c r="D300" s="19" t="s">
        <v>207</v>
      </c>
      <c r="E300" s="20">
        <v>0</v>
      </c>
      <c r="F300" s="20">
        <v>99999999</v>
      </c>
      <c r="G300" s="20" t="s">
        <v>265</v>
      </c>
      <c r="H300" s="20" t="s">
        <v>265</v>
      </c>
      <c r="I300" s="20">
        <v>12</v>
      </c>
      <c r="J300" s="20" t="s">
        <v>265</v>
      </c>
      <c r="K300" s="20">
        <v>8</v>
      </c>
      <c r="L300" s="20" t="s">
        <v>265</v>
      </c>
      <c r="M300" s="20" t="s">
        <v>265</v>
      </c>
    </row>
    <row r="301" spans="1:13" ht="20.100000000000001" customHeight="1">
      <c r="A301" s="19" t="s">
        <v>7</v>
      </c>
      <c r="B301" s="20">
        <v>0</v>
      </c>
      <c r="C301" s="20">
        <v>99999999</v>
      </c>
      <c r="D301" s="19" t="s">
        <v>208</v>
      </c>
      <c r="E301" s="20">
        <v>0</v>
      </c>
      <c r="F301" s="20">
        <v>99999999</v>
      </c>
      <c r="G301" s="20" t="s">
        <v>265</v>
      </c>
      <c r="H301" s="20" t="s">
        <v>265</v>
      </c>
      <c r="I301" s="20">
        <v>12</v>
      </c>
      <c r="J301" s="20" t="s">
        <v>265</v>
      </c>
      <c r="K301" s="20">
        <v>8</v>
      </c>
      <c r="L301" s="20" t="s">
        <v>265</v>
      </c>
      <c r="M301" s="20" t="s">
        <v>265</v>
      </c>
    </row>
    <row r="302" spans="1:13" ht="20.100000000000001" customHeight="1">
      <c r="A302" s="19" t="s">
        <v>7</v>
      </c>
      <c r="B302" s="20">
        <v>0</v>
      </c>
      <c r="C302" s="20">
        <v>99999999</v>
      </c>
      <c r="D302" s="19" t="s">
        <v>209</v>
      </c>
      <c r="E302" s="20">
        <v>0</v>
      </c>
      <c r="F302" s="20">
        <v>99999999</v>
      </c>
      <c r="G302" s="20">
        <v>9</v>
      </c>
      <c r="H302" s="20">
        <v>9</v>
      </c>
      <c r="I302" s="20">
        <v>9</v>
      </c>
      <c r="J302" s="20" t="s">
        <v>265</v>
      </c>
      <c r="K302" s="20">
        <v>6</v>
      </c>
      <c r="L302" s="20">
        <v>9</v>
      </c>
      <c r="M302" s="20" t="s">
        <v>265</v>
      </c>
    </row>
    <row r="303" spans="1:13" ht="20.100000000000001" customHeight="1">
      <c r="A303" s="19" t="s">
        <v>7</v>
      </c>
      <c r="B303" s="20">
        <v>0</v>
      </c>
      <c r="C303" s="20">
        <v>99999999</v>
      </c>
      <c r="D303" s="19" t="s">
        <v>210</v>
      </c>
      <c r="E303" s="20">
        <v>0</v>
      </c>
      <c r="F303" s="20">
        <v>99999999</v>
      </c>
      <c r="G303" s="20">
        <v>41</v>
      </c>
      <c r="H303" s="20">
        <v>41</v>
      </c>
      <c r="I303" s="20">
        <v>41</v>
      </c>
      <c r="J303" s="20">
        <v>31</v>
      </c>
      <c r="K303" s="20" t="s">
        <v>265</v>
      </c>
      <c r="L303" s="20">
        <v>41</v>
      </c>
      <c r="M303" s="20" t="s">
        <v>265</v>
      </c>
    </row>
    <row r="304" spans="1:13" ht="20.100000000000001" customHeight="1">
      <c r="A304" s="19" t="s">
        <v>7</v>
      </c>
      <c r="B304" s="20">
        <v>0</v>
      </c>
      <c r="C304" s="20">
        <v>99999999</v>
      </c>
      <c r="D304" s="19" t="s">
        <v>211</v>
      </c>
      <c r="E304" s="20">
        <v>0</v>
      </c>
      <c r="F304" s="20">
        <v>99999999</v>
      </c>
      <c r="G304" s="20">
        <v>41</v>
      </c>
      <c r="H304" s="20">
        <v>41</v>
      </c>
      <c r="I304" s="20">
        <v>41</v>
      </c>
      <c r="J304" s="20">
        <v>31</v>
      </c>
      <c r="K304" s="20" t="s">
        <v>265</v>
      </c>
      <c r="L304" s="20" t="s">
        <v>265</v>
      </c>
      <c r="M304" s="20" t="s">
        <v>265</v>
      </c>
    </row>
    <row r="305" spans="1:13" ht="20.100000000000001" customHeight="1">
      <c r="A305" s="19" t="s">
        <v>7</v>
      </c>
      <c r="B305" s="20">
        <v>0</v>
      </c>
      <c r="C305" s="20">
        <v>99999999</v>
      </c>
      <c r="D305" s="19" t="s">
        <v>212</v>
      </c>
      <c r="E305" s="20">
        <v>0</v>
      </c>
      <c r="F305" s="20">
        <v>99999999</v>
      </c>
      <c r="G305" s="20">
        <v>4</v>
      </c>
      <c r="H305" s="20" t="s">
        <v>44</v>
      </c>
      <c r="I305" s="20" t="s">
        <v>44</v>
      </c>
      <c r="J305" s="20">
        <v>5</v>
      </c>
      <c r="K305" s="20" t="s">
        <v>265</v>
      </c>
      <c r="L305" s="20">
        <v>4</v>
      </c>
      <c r="M305" s="20">
        <v>4</v>
      </c>
    </row>
    <row r="306" spans="1:13" ht="20.100000000000001" customHeight="1">
      <c r="A306" s="19" t="s">
        <v>7</v>
      </c>
      <c r="B306" s="20">
        <v>0</v>
      </c>
      <c r="C306" s="20">
        <v>99999999</v>
      </c>
      <c r="D306" s="19" t="s">
        <v>213</v>
      </c>
      <c r="E306" s="20">
        <v>0</v>
      </c>
      <c r="F306" s="20">
        <v>99999999</v>
      </c>
      <c r="G306" s="20" t="s">
        <v>265</v>
      </c>
      <c r="H306" s="20">
        <v>12</v>
      </c>
      <c r="I306" s="20">
        <v>12</v>
      </c>
      <c r="J306" s="20" t="s">
        <v>265</v>
      </c>
      <c r="K306" s="20">
        <v>8</v>
      </c>
      <c r="L306" s="20">
        <v>12</v>
      </c>
      <c r="M306" s="20" t="s">
        <v>265</v>
      </c>
    </row>
    <row r="307" spans="1:13" ht="20.100000000000001" customHeight="1">
      <c r="A307" s="19" t="s">
        <v>7</v>
      </c>
      <c r="B307" s="20">
        <v>0</v>
      </c>
      <c r="C307" s="20">
        <v>99999999</v>
      </c>
      <c r="D307" s="19" t="s">
        <v>214</v>
      </c>
      <c r="E307" s="20">
        <v>0</v>
      </c>
      <c r="F307" s="20">
        <v>99999999</v>
      </c>
      <c r="G307" s="20" t="s">
        <v>265</v>
      </c>
      <c r="H307" s="20" t="s">
        <v>265</v>
      </c>
      <c r="I307" s="20">
        <v>8</v>
      </c>
      <c r="J307" s="20" t="s">
        <v>265</v>
      </c>
      <c r="K307" s="20">
        <v>5</v>
      </c>
      <c r="L307" s="20" t="s">
        <v>265</v>
      </c>
      <c r="M307" s="20" t="s">
        <v>265</v>
      </c>
    </row>
    <row r="308" spans="1:13" ht="20.100000000000001" customHeight="1">
      <c r="A308" s="19" t="s">
        <v>7</v>
      </c>
      <c r="B308" s="20">
        <v>0</v>
      </c>
      <c r="C308" s="20">
        <v>99999999</v>
      </c>
      <c r="D308" s="19" t="s">
        <v>215</v>
      </c>
      <c r="E308" s="20">
        <v>0</v>
      </c>
      <c r="F308" s="20">
        <v>99999999</v>
      </c>
      <c r="G308" s="20" t="s">
        <v>265</v>
      </c>
      <c r="H308" s="20">
        <v>8</v>
      </c>
      <c r="I308" s="20">
        <v>8</v>
      </c>
      <c r="J308" s="20" t="s">
        <v>265</v>
      </c>
      <c r="K308" s="20">
        <v>5</v>
      </c>
      <c r="L308" s="20" t="s">
        <v>265</v>
      </c>
      <c r="M308" s="20" t="s">
        <v>265</v>
      </c>
    </row>
    <row r="309" spans="1:13" ht="20.100000000000001" customHeight="1">
      <c r="A309" s="19" t="s">
        <v>7</v>
      </c>
      <c r="B309" s="20">
        <v>0</v>
      </c>
      <c r="C309" s="20">
        <v>99999999</v>
      </c>
      <c r="D309" s="19" t="s">
        <v>216</v>
      </c>
      <c r="E309" s="20">
        <v>0</v>
      </c>
      <c r="F309" s="20">
        <v>99999999</v>
      </c>
      <c r="G309" s="20" t="s">
        <v>265</v>
      </c>
      <c r="H309" s="20" t="s">
        <v>265</v>
      </c>
      <c r="I309" s="20">
        <v>8</v>
      </c>
      <c r="J309" s="20" t="s">
        <v>265</v>
      </c>
      <c r="K309" s="20">
        <v>5</v>
      </c>
      <c r="L309" s="20" t="s">
        <v>265</v>
      </c>
      <c r="M309" s="20" t="s">
        <v>265</v>
      </c>
    </row>
    <row r="310" spans="1:13" ht="20.100000000000001" customHeight="1">
      <c r="A310" s="19" t="s">
        <v>7</v>
      </c>
      <c r="B310" s="20">
        <v>0</v>
      </c>
      <c r="C310" s="20">
        <v>99999999</v>
      </c>
      <c r="D310" s="19" t="s">
        <v>217</v>
      </c>
      <c r="E310" s="20">
        <v>0</v>
      </c>
      <c r="F310" s="20">
        <v>99999999</v>
      </c>
      <c r="G310" s="20" t="s">
        <v>265</v>
      </c>
      <c r="H310" s="20" t="s">
        <v>265</v>
      </c>
      <c r="I310" s="20">
        <v>8</v>
      </c>
      <c r="J310" s="20" t="s">
        <v>265</v>
      </c>
      <c r="K310" s="20">
        <v>5</v>
      </c>
      <c r="L310" s="20" t="s">
        <v>265</v>
      </c>
      <c r="M310" s="20" t="s">
        <v>265</v>
      </c>
    </row>
    <row r="311" spans="1:13" ht="20.100000000000001" customHeight="1">
      <c r="A311" s="19" t="s">
        <v>7</v>
      </c>
      <c r="B311" s="20">
        <v>0</v>
      </c>
      <c r="C311" s="20">
        <v>99999999</v>
      </c>
      <c r="D311" s="19" t="s">
        <v>218</v>
      </c>
      <c r="E311" s="20">
        <v>0</v>
      </c>
      <c r="F311" s="20">
        <v>99999999</v>
      </c>
      <c r="G311" s="20" t="s">
        <v>265</v>
      </c>
      <c r="H311" s="20" t="s">
        <v>265</v>
      </c>
      <c r="I311" s="20">
        <v>8</v>
      </c>
      <c r="J311" s="20" t="s">
        <v>265</v>
      </c>
      <c r="K311" s="20">
        <v>5</v>
      </c>
      <c r="L311" s="20" t="s">
        <v>265</v>
      </c>
      <c r="M311" s="20" t="s">
        <v>265</v>
      </c>
    </row>
    <row r="312" spans="1:13" ht="20.100000000000001" customHeight="1">
      <c r="A312" s="19" t="s">
        <v>7</v>
      </c>
      <c r="B312" s="20">
        <v>0</v>
      </c>
      <c r="C312" s="20">
        <v>99999999</v>
      </c>
      <c r="D312" s="19" t="s">
        <v>219</v>
      </c>
      <c r="E312" s="20">
        <v>0</v>
      </c>
      <c r="F312" s="20">
        <v>99999999</v>
      </c>
      <c r="G312" s="20" t="s">
        <v>265</v>
      </c>
      <c r="H312" s="20">
        <v>8</v>
      </c>
      <c r="I312" s="20">
        <v>8</v>
      </c>
      <c r="J312" s="20" t="s">
        <v>265</v>
      </c>
      <c r="K312" s="20">
        <v>5</v>
      </c>
      <c r="L312" s="20" t="s">
        <v>265</v>
      </c>
      <c r="M312" s="20" t="s">
        <v>265</v>
      </c>
    </row>
    <row r="313" spans="1:13" ht="20.100000000000001" customHeight="1">
      <c r="A313" s="19" t="s">
        <v>7</v>
      </c>
      <c r="B313" s="20">
        <v>0</v>
      </c>
      <c r="C313" s="20">
        <v>99999999</v>
      </c>
      <c r="D313" s="19" t="s">
        <v>220</v>
      </c>
      <c r="E313" s="20">
        <v>0</v>
      </c>
      <c r="F313" s="20">
        <v>99999999</v>
      </c>
      <c r="G313" s="20" t="s">
        <v>265</v>
      </c>
      <c r="H313" s="20">
        <v>8</v>
      </c>
      <c r="I313" s="20">
        <v>8</v>
      </c>
      <c r="J313" s="20" t="s">
        <v>265</v>
      </c>
      <c r="K313" s="20">
        <v>5</v>
      </c>
      <c r="L313" s="20" t="s">
        <v>265</v>
      </c>
      <c r="M313" s="20" t="s">
        <v>265</v>
      </c>
    </row>
    <row r="314" spans="1:13" ht="20.100000000000001" customHeight="1">
      <c r="A314" s="19" t="s">
        <v>7</v>
      </c>
      <c r="B314" s="20">
        <v>0</v>
      </c>
      <c r="C314" s="20">
        <v>99999999</v>
      </c>
      <c r="D314" s="19" t="s">
        <v>221</v>
      </c>
      <c r="E314" s="20">
        <v>0</v>
      </c>
      <c r="F314" s="20">
        <v>99999999</v>
      </c>
      <c r="G314" s="20" t="s">
        <v>265</v>
      </c>
      <c r="H314" s="20" t="s">
        <v>265</v>
      </c>
      <c r="I314" s="20">
        <v>8</v>
      </c>
      <c r="J314" s="20" t="s">
        <v>265</v>
      </c>
      <c r="K314" s="20">
        <v>5</v>
      </c>
      <c r="L314" s="20" t="s">
        <v>265</v>
      </c>
      <c r="M314" s="20" t="s">
        <v>265</v>
      </c>
    </row>
    <row r="315" spans="1:13" ht="20.100000000000001" customHeight="1">
      <c r="A315" s="19" t="s">
        <v>7</v>
      </c>
      <c r="B315" s="20">
        <v>0</v>
      </c>
      <c r="C315" s="20">
        <v>99999999</v>
      </c>
      <c r="D315" s="19" t="s">
        <v>222</v>
      </c>
      <c r="E315" s="20">
        <v>0</v>
      </c>
      <c r="F315" s="20">
        <v>99999999</v>
      </c>
      <c r="G315" s="20" t="s">
        <v>265</v>
      </c>
      <c r="H315" s="20" t="s">
        <v>265</v>
      </c>
      <c r="I315" s="20">
        <v>8</v>
      </c>
      <c r="J315" s="20" t="s">
        <v>265</v>
      </c>
      <c r="K315" s="20">
        <v>5</v>
      </c>
      <c r="L315" s="20" t="s">
        <v>265</v>
      </c>
      <c r="M315" s="20" t="s">
        <v>265</v>
      </c>
    </row>
    <row r="316" spans="1:13" ht="20.100000000000001" customHeight="1">
      <c r="A316" s="19" t="s">
        <v>7</v>
      </c>
      <c r="B316" s="20">
        <v>0</v>
      </c>
      <c r="C316" s="20">
        <v>99999999</v>
      </c>
      <c r="D316" s="19" t="s">
        <v>223</v>
      </c>
      <c r="E316" s="20">
        <v>0</v>
      </c>
      <c r="F316" s="20">
        <v>99999999</v>
      </c>
      <c r="G316" s="20" t="s">
        <v>265</v>
      </c>
      <c r="H316" s="20" t="s">
        <v>265</v>
      </c>
      <c r="I316" s="20">
        <v>8</v>
      </c>
      <c r="J316" s="20" t="s">
        <v>265</v>
      </c>
      <c r="K316" s="20">
        <v>5</v>
      </c>
      <c r="L316" s="20" t="s">
        <v>265</v>
      </c>
      <c r="M316" s="20" t="s">
        <v>265</v>
      </c>
    </row>
    <row r="317" spans="1:13" ht="20.100000000000001" customHeight="1">
      <c r="A317" s="19" t="s">
        <v>7</v>
      </c>
      <c r="B317" s="20">
        <v>0</v>
      </c>
      <c r="C317" s="20">
        <v>99999999</v>
      </c>
      <c r="D317" s="19" t="s">
        <v>224</v>
      </c>
      <c r="E317" s="20">
        <v>0</v>
      </c>
      <c r="F317" s="20">
        <v>99999999</v>
      </c>
      <c r="G317" s="20" t="s">
        <v>265</v>
      </c>
      <c r="H317" s="20" t="s">
        <v>265</v>
      </c>
      <c r="I317" s="20">
        <v>8</v>
      </c>
      <c r="J317" s="20" t="s">
        <v>265</v>
      </c>
      <c r="K317" s="20">
        <v>5</v>
      </c>
      <c r="L317" s="20" t="s">
        <v>265</v>
      </c>
      <c r="M317" s="20" t="s">
        <v>265</v>
      </c>
    </row>
    <row r="318" spans="1:13" ht="20.100000000000001" customHeight="1">
      <c r="A318" s="19" t="s">
        <v>7</v>
      </c>
      <c r="B318" s="20">
        <v>0</v>
      </c>
      <c r="C318" s="20">
        <v>99999999</v>
      </c>
      <c r="D318" s="19" t="s">
        <v>225</v>
      </c>
      <c r="E318" s="20">
        <v>0</v>
      </c>
      <c r="F318" s="20">
        <v>99999999</v>
      </c>
      <c r="G318" s="20">
        <v>11</v>
      </c>
      <c r="H318" s="20">
        <v>11</v>
      </c>
      <c r="I318" s="20">
        <v>11</v>
      </c>
      <c r="J318" s="20" t="s">
        <v>265</v>
      </c>
      <c r="K318" s="20">
        <v>701</v>
      </c>
      <c r="L318" s="20" t="s">
        <v>265</v>
      </c>
      <c r="M318" s="20" t="s">
        <v>265</v>
      </c>
    </row>
    <row r="319" spans="1:13" ht="20.100000000000001" customHeight="1">
      <c r="A319" s="19" t="s">
        <v>7</v>
      </c>
      <c r="B319" s="20">
        <v>0</v>
      </c>
      <c r="C319" s="20">
        <v>99999999</v>
      </c>
      <c r="D319" s="19" t="s">
        <v>226</v>
      </c>
      <c r="E319" s="20">
        <v>0</v>
      </c>
      <c r="F319" s="20">
        <v>99999999</v>
      </c>
      <c r="G319" s="20" t="s">
        <v>265</v>
      </c>
      <c r="H319" s="20" t="s">
        <v>265</v>
      </c>
      <c r="I319" s="20">
        <v>12</v>
      </c>
      <c r="J319" s="20" t="s">
        <v>265</v>
      </c>
      <c r="K319" s="20">
        <v>8</v>
      </c>
      <c r="L319" s="20" t="s">
        <v>265</v>
      </c>
      <c r="M319" s="20" t="s">
        <v>265</v>
      </c>
    </row>
    <row r="320" spans="1:13" ht="20.100000000000001" customHeight="1">
      <c r="A320" s="19" t="s">
        <v>7</v>
      </c>
      <c r="B320" s="20">
        <v>0</v>
      </c>
      <c r="C320" s="20">
        <v>99999999</v>
      </c>
      <c r="D320" s="19" t="s">
        <v>227</v>
      </c>
      <c r="E320" s="20">
        <v>0</v>
      </c>
      <c r="F320" s="20">
        <v>99999999</v>
      </c>
      <c r="G320" s="20" t="s">
        <v>265</v>
      </c>
      <c r="H320" s="20" t="s">
        <v>265</v>
      </c>
      <c r="I320" s="20">
        <v>12</v>
      </c>
      <c r="J320" s="20" t="s">
        <v>265</v>
      </c>
      <c r="K320" s="20">
        <v>8</v>
      </c>
      <c r="L320" s="20" t="s">
        <v>265</v>
      </c>
      <c r="M320" s="20" t="s">
        <v>265</v>
      </c>
    </row>
    <row r="321" spans="1:13" ht="20.100000000000001" customHeight="1">
      <c r="A321" s="19" t="s">
        <v>7</v>
      </c>
      <c r="B321" s="20">
        <v>0</v>
      </c>
      <c r="C321" s="20">
        <v>99999999</v>
      </c>
      <c r="D321" s="19" t="s">
        <v>228</v>
      </c>
      <c r="E321" s="20">
        <v>0</v>
      </c>
      <c r="F321" s="20">
        <v>99999999</v>
      </c>
      <c r="G321" s="20" t="s">
        <v>265</v>
      </c>
      <c r="H321" s="20" t="s">
        <v>265</v>
      </c>
      <c r="I321" s="20">
        <v>6</v>
      </c>
      <c r="J321" s="20" t="s">
        <v>265</v>
      </c>
      <c r="K321" s="20">
        <v>3</v>
      </c>
      <c r="L321" s="20" t="s">
        <v>265</v>
      </c>
      <c r="M321" s="20" t="s">
        <v>265</v>
      </c>
    </row>
    <row r="322" spans="1:13" ht="20.100000000000001" customHeight="1">
      <c r="A322" s="19" t="s">
        <v>7</v>
      </c>
      <c r="B322" s="20">
        <v>0</v>
      </c>
      <c r="C322" s="20">
        <v>99999999</v>
      </c>
      <c r="D322" s="19" t="s">
        <v>229</v>
      </c>
      <c r="E322" s="20">
        <v>0</v>
      </c>
      <c r="F322" s="20">
        <v>99999999</v>
      </c>
      <c r="G322" s="20" t="s">
        <v>265</v>
      </c>
      <c r="H322" s="20">
        <v>12</v>
      </c>
      <c r="I322" s="20">
        <v>12</v>
      </c>
      <c r="J322" s="20" t="s">
        <v>265</v>
      </c>
      <c r="K322" s="20">
        <v>8</v>
      </c>
      <c r="L322" s="20" t="s">
        <v>265</v>
      </c>
      <c r="M322" s="20" t="s">
        <v>265</v>
      </c>
    </row>
    <row r="323" spans="1:13" ht="20.100000000000001" customHeight="1">
      <c r="A323" s="19" t="s">
        <v>7</v>
      </c>
      <c r="B323" s="20">
        <v>0</v>
      </c>
      <c r="C323" s="20">
        <v>99999999</v>
      </c>
      <c r="D323" s="19" t="s">
        <v>230</v>
      </c>
      <c r="E323" s="20">
        <v>0</v>
      </c>
      <c r="F323" s="20">
        <v>99999999</v>
      </c>
      <c r="G323" s="20" t="s">
        <v>265</v>
      </c>
      <c r="H323" s="20">
        <v>9</v>
      </c>
      <c r="I323" s="20">
        <v>9</v>
      </c>
      <c r="J323" s="20" t="s">
        <v>265</v>
      </c>
      <c r="K323" s="20">
        <v>6</v>
      </c>
      <c r="L323" s="20">
        <v>9</v>
      </c>
      <c r="M323" s="20" t="s">
        <v>265</v>
      </c>
    </row>
    <row r="324" spans="1:13" ht="20.100000000000001" customHeight="1">
      <c r="A324" s="19" t="s">
        <v>7</v>
      </c>
      <c r="B324" s="20">
        <v>0</v>
      </c>
      <c r="C324" s="20">
        <v>99999999</v>
      </c>
      <c r="D324" s="19" t="s">
        <v>231</v>
      </c>
      <c r="E324" s="20">
        <v>0</v>
      </c>
      <c r="F324" s="20">
        <v>99999999</v>
      </c>
      <c r="G324" s="20" t="s">
        <v>265</v>
      </c>
      <c r="H324" s="20" t="s">
        <v>265</v>
      </c>
      <c r="I324" s="20">
        <v>12</v>
      </c>
      <c r="J324" s="20" t="s">
        <v>265</v>
      </c>
      <c r="K324" s="20">
        <v>8</v>
      </c>
      <c r="L324" s="20" t="s">
        <v>265</v>
      </c>
      <c r="M324" s="20" t="s">
        <v>265</v>
      </c>
    </row>
    <row r="325" spans="1:13" ht="20.100000000000001" customHeight="1">
      <c r="A325" s="19" t="s">
        <v>7</v>
      </c>
      <c r="B325" s="20">
        <v>0</v>
      </c>
      <c r="C325" s="20">
        <v>99999999</v>
      </c>
      <c r="D325" s="19" t="s">
        <v>232</v>
      </c>
      <c r="E325" s="20">
        <v>0</v>
      </c>
      <c r="F325" s="20">
        <v>99999999</v>
      </c>
      <c r="G325" s="20">
        <v>8</v>
      </c>
      <c r="H325" s="20">
        <v>9</v>
      </c>
      <c r="I325" s="20">
        <v>9</v>
      </c>
      <c r="J325" s="20" t="s">
        <v>265</v>
      </c>
      <c r="K325" s="20">
        <v>6</v>
      </c>
      <c r="L325" s="20">
        <v>9</v>
      </c>
      <c r="M325" s="20" t="s">
        <v>265</v>
      </c>
    </row>
    <row r="326" spans="1:13" ht="20.100000000000001" customHeight="1">
      <c r="A326" s="19" t="s">
        <v>7</v>
      </c>
      <c r="B326" s="20">
        <v>0</v>
      </c>
      <c r="C326" s="20">
        <v>99999999</v>
      </c>
      <c r="D326" s="19" t="s">
        <v>233</v>
      </c>
      <c r="E326" s="20">
        <v>0</v>
      </c>
      <c r="F326" s="20">
        <v>99999999</v>
      </c>
      <c r="G326" s="20" t="s">
        <v>265</v>
      </c>
      <c r="H326" s="20" t="s">
        <v>265</v>
      </c>
      <c r="I326" s="20">
        <v>12</v>
      </c>
      <c r="J326" s="20" t="s">
        <v>265</v>
      </c>
      <c r="K326" s="20">
        <v>8</v>
      </c>
      <c r="L326" s="20" t="s">
        <v>265</v>
      </c>
      <c r="M326" s="20" t="s">
        <v>265</v>
      </c>
    </row>
    <row r="327" spans="1:13" ht="20.100000000000001" customHeight="1">
      <c r="A327" s="19" t="s">
        <v>7</v>
      </c>
      <c r="B327" s="20">
        <v>0</v>
      </c>
      <c r="C327" s="20">
        <v>99999999</v>
      </c>
      <c r="D327" s="19" t="s">
        <v>234</v>
      </c>
      <c r="E327" s="20">
        <v>0</v>
      </c>
      <c r="F327" s="20">
        <v>99999999</v>
      </c>
      <c r="G327" s="20" t="s">
        <v>265</v>
      </c>
      <c r="H327" s="20" t="s">
        <v>265</v>
      </c>
      <c r="I327" s="20">
        <v>12</v>
      </c>
      <c r="J327" s="20" t="s">
        <v>265</v>
      </c>
      <c r="K327" s="20">
        <v>8</v>
      </c>
      <c r="L327" s="20" t="s">
        <v>265</v>
      </c>
      <c r="M327" s="20" t="s">
        <v>265</v>
      </c>
    </row>
    <row r="328" spans="1:13" ht="20.100000000000001" customHeight="1">
      <c r="A328" s="19" t="s">
        <v>7</v>
      </c>
      <c r="B328" s="20">
        <v>0</v>
      </c>
      <c r="C328" s="20">
        <v>99999999</v>
      </c>
      <c r="D328" s="19" t="s">
        <v>235</v>
      </c>
      <c r="E328" s="20">
        <v>0</v>
      </c>
      <c r="F328" s="20">
        <v>99999999</v>
      </c>
      <c r="G328" s="20" t="s">
        <v>265</v>
      </c>
      <c r="H328" s="20" t="s">
        <v>265</v>
      </c>
      <c r="I328" s="20">
        <v>12</v>
      </c>
      <c r="J328" s="20" t="s">
        <v>265</v>
      </c>
      <c r="K328" s="20">
        <v>8</v>
      </c>
      <c r="L328" s="20" t="s">
        <v>265</v>
      </c>
      <c r="M328" s="20" t="s">
        <v>265</v>
      </c>
    </row>
    <row r="329" spans="1:13" ht="20.100000000000001" customHeight="1">
      <c r="A329" s="19" t="s">
        <v>7</v>
      </c>
      <c r="B329" s="20">
        <v>0</v>
      </c>
      <c r="C329" s="20">
        <v>99999999</v>
      </c>
      <c r="D329" s="19" t="s">
        <v>236</v>
      </c>
      <c r="E329" s="20">
        <v>0</v>
      </c>
      <c r="F329" s="20">
        <v>99999999</v>
      </c>
      <c r="G329" s="20" t="s">
        <v>265</v>
      </c>
      <c r="H329" s="20" t="s">
        <v>265</v>
      </c>
      <c r="I329" s="20">
        <v>8</v>
      </c>
      <c r="J329" s="20" t="s">
        <v>265</v>
      </c>
      <c r="K329" s="20">
        <v>5</v>
      </c>
      <c r="L329" s="20" t="s">
        <v>265</v>
      </c>
      <c r="M329" s="20" t="s">
        <v>265</v>
      </c>
    </row>
    <row r="330" spans="1:13" ht="20.100000000000001" customHeight="1">
      <c r="A330" s="19" t="s">
        <v>7</v>
      </c>
      <c r="B330" s="20">
        <v>0</v>
      </c>
      <c r="C330" s="20">
        <v>99999999</v>
      </c>
      <c r="D330" s="19" t="s">
        <v>237</v>
      </c>
      <c r="E330" s="20">
        <v>0</v>
      </c>
      <c r="F330" s="20">
        <v>99999999</v>
      </c>
      <c r="G330" s="20" t="s">
        <v>265</v>
      </c>
      <c r="H330" s="20">
        <v>8</v>
      </c>
      <c r="I330" s="20">
        <v>8</v>
      </c>
      <c r="J330" s="20" t="s">
        <v>265</v>
      </c>
      <c r="K330" s="20">
        <v>5</v>
      </c>
      <c r="L330" s="20" t="s">
        <v>265</v>
      </c>
      <c r="M330" s="20" t="s">
        <v>265</v>
      </c>
    </row>
    <row r="331" spans="1:13" ht="20.100000000000001" customHeight="1">
      <c r="A331" s="19" t="s">
        <v>7</v>
      </c>
      <c r="B331" s="20">
        <v>0</v>
      </c>
      <c r="C331" s="20">
        <v>99999999</v>
      </c>
      <c r="D331" s="19" t="s">
        <v>238</v>
      </c>
      <c r="E331" s="20">
        <v>0</v>
      </c>
      <c r="F331" s="20">
        <v>99999999</v>
      </c>
      <c r="G331" s="20" t="s">
        <v>265</v>
      </c>
      <c r="H331" s="20" t="s">
        <v>265</v>
      </c>
      <c r="I331" s="20">
        <v>12</v>
      </c>
      <c r="J331" s="20" t="s">
        <v>265</v>
      </c>
      <c r="K331" s="20">
        <v>8</v>
      </c>
      <c r="L331" s="20" t="s">
        <v>265</v>
      </c>
      <c r="M331" s="20" t="s">
        <v>265</v>
      </c>
    </row>
    <row r="332" spans="1:13" ht="20.100000000000001" customHeight="1">
      <c r="A332" s="19" t="s">
        <v>7</v>
      </c>
      <c r="B332" s="20">
        <v>0</v>
      </c>
      <c r="C332" s="20">
        <v>99999999</v>
      </c>
      <c r="D332" s="19" t="s">
        <v>239</v>
      </c>
      <c r="E332" s="20">
        <v>0</v>
      </c>
      <c r="F332" s="20">
        <v>99999999</v>
      </c>
      <c r="G332" s="20" t="s">
        <v>265</v>
      </c>
      <c r="H332" s="20" t="s">
        <v>265</v>
      </c>
      <c r="I332" s="20">
        <v>12</v>
      </c>
      <c r="J332" s="20" t="s">
        <v>265</v>
      </c>
      <c r="K332" s="20">
        <v>8</v>
      </c>
      <c r="L332" s="20" t="s">
        <v>265</v>
      </c>
      <c r="M332" s="20" t="s">
        <v>265</v>
      </c>
    </row>
    <row r="333" spans="1:13" ht="20.100000000000001" customHeight="1">
      <c r="A333" s="19" t="s">
        <v>7</v>
      </c>
      <c r="B333" s="20">
        <v>0</v>
      </c>
      <c r="C333" s="20">
        <v>99999999</v>
      </c>
      <c r="D333" s="19" t="s">
        <v>240</v>
      </c>
      <c r="E333" s="20">
        <v>0</v>
      </c>
      <c r="F333" s="20">
        <v>99999999</v>
      </c>
      <c r="G333" s="20">
        <v>41</v>
      </c>
      <c r="H333" s="20">
        <v>41</v>
      </c>
      <c r="I333" s="20">
        <v>41</v>
      </c>
      <c r="J333" s="20">
        <v>3</v>
      </c>
      <c r="K333" s="20" t="s">
        <v>265</v>
      </c>
      <c r="L333" s="20">
        <v>41</v>
      </c>
      <c r="M333" s="20">
        <v>41</v>
      </c>
    </row>
    <row r="334" spans="1:13" ht="20.100000000000001" customHeight="1">
      <c r="A334" s="19" t="s">
        <v>7</v>
      </c>
      <c r="B334" s="20">
        <v>0</v>
      </c>
      <c r="C334" s="20">
        <v>99999999</v>
      </c>
      <c r="D334" s="19" t="s">
        <v>241</v>
      </c>
      <c r="E334" s="20">
        <v>0</v>
      </c>
      <c r="F334" s="20">
        <v>99999999</v>
      </c>
      <c r="G334" s="20" t="s">
        <v>265</v>
      </c>
      <c r="H334" s="20">
        <v>12</v>
      </c>
      <c r="I334" s="20">
        <v>12</v>
      </c>
      <c r="J334" s="20" t="s">
        <v>265</v>
      </c>
      <c r="K334" s="20">
        <v>8</v>
      </c>
      <c r="L334" s="20">
        <v>12</v>
      </c>
      <c r="M334" s="20" t="s">
        <v>265</v>
      </c>
    </row>
    <row r="335" spans="1:13" ht="20.100000000000001" customHeight="1">
      <c r="A335" s="19" t="s">
        <v>7</v>
      </c>
      <c r="B335" s="20">
        <v>0</v>
      </c>
      <c r="C335" s="20">
        <v>99999999</v>
      </c>
      <c r="D335" s="19" t="s">
        <v>242</v>
      </c>
      <c r="E335" s="20">
        <v>0</v>
      </c>
      <c r="F335" s="20">
        <v>99999999</v>
      </c>
      <c r="G335" s="20">
        <v>6</v>
      </c>
      <c r="H335" s="20">
        <v>6</v>
      </c>
      <c r="I335" s="20">
        <v>6</v>
      </c>
      <c r="J335" s="20" t="s">
        <v>265</v>
      </c>
      <c r="K335" s="20">
        <v>3</v>
      </c>
      <c r="L335" s="20">
        <v>6</v>
      </c>
      <c r="M335" s="20">
        <v>6</v>
      </c>
    </row>
    <row r="336" spans="1:13" ht="20.100000000000001" customHeight="1">
      <c r="A336" s="19" t="s">
        <v>7</v>
      </c>
      <c r="B336" s="20">
        <v>0</v>
      </c>
      <c r="C336" s="20">
        <v>99999999</v>
      </c>
      <c r="D336" s="19" t="s">
        <v>243</v>
      </c>
      <c r="E336" s="20">
        <v>0</v>
      </c>
      <c r="F336" s="20">
        <v>99999999</v>
      </c>
      <c r="G336" s="20" t="s">
        <v>265</v>
      </c>
      <c r="H336" s="20" t="s">
        <v>265</v>
      </c>
      <c r="I336" s="20">
        <v>6</v>
      </c>
      <c r="J336" s="20" t="s">
        <v>265</v>
      </c>
      <c r="K336" s="20">
        <v>3</v>
      </c>
      <c r="L336" s="20" t="s">
        <v>265</v>
      </c>
      <c r="M336" s="20" t="s">
        <v>265</v>
      </c>
    </row>
    <row r="337" spans="1:13" ht="20.100000000000001" customHeight="1">
      <c r="A337" s="19" t="s">
        <v>7</v>
      </c>
      <c r="B337" s="20">
        <v>0</v>
      </c>
      <c r="C337" s="20">
        <v>99999999</v>
      </c>
      <c r="D337" s="19" t="s">
        <v>244</v>
      </c>
      <c r="E337" s="20">
        <v>0</v>
      </c>
      <c r="F337" s="20">
        <v>99999999</v>
      </c>
      <c r="G337" s="20" t="s">
        <v>265</v>
      </c>
      <c r="H337" s="20" t="s">
        <v>265</v>
      </c>
      <c r="I337" s="20">
        <v>8</v>
      </c>
      <c r="J337" s="20" t="s">
        <v>265</v>
      </c>
      <c r="K337" s="20">
        <v>5</v>
      </c>
      <c r="L337" s="20" t="s">
        <v>265</v>
      </c>
      <c r="M337" s="20" t="s">
        <v>265</v>
      </c>
    </row>
    <row r="338" spans="1:13" ht="20.100000000000001" customHeight="1">
      <c r="A338" s="19" t="s">
        <v>7</v>
      </c>
      <c r="B338" s="20">
        <v>0</v>
      </c>
      <c r="C338" s="20">
        <v>99999999</v>
      </c>
      <c r="D338" s="19" t="s">
        <v>245</v>
      </c>
      <c r="E338" s="20">
        <v>0</v>
      </c>
      <c r="F338" s="20">
        <v>99999999</v>
      </c>
      <c r="G338" s="20" t="s">
        <v>265</v>
      </c>
      <c r="H338" s="20" t="s">
        <v>265</v>
      </c>
      <c r="I338" s="20">
        <v>12</v>
      </c>
      <c r="J338" s="20" t="s">
        <v>265</v>
      </c>
      <c r="K338" s="20">
        <v>8</v>
      </c>
      <c r="L338" s="20" t="s">
        <v>265</v>
      </c>
      <c r="M338" s="20" t="s">
        <v>265</v>
      </c>
    </row>
    <row r="339" spans="1:13" ht="20.100000000000001" customHeight="1">
      <c r="A339" s="19" t="s">
        <v>7</v>
      </c>
      <c r="B339" s="20">
        <v>0</v>
      </c>
      <c r="C339" s="20">
        <v>99999999</v>
      </c>
      <c r="D339" s="19" t="s">
        <v>246</v>
      </c>
      <c r="E339" s="20">
        <v>0</v>
      </c>
      <c r="F339" s="20">
        <v>99999999</v>
      </c>
      <c r="G339" s="20" t="s">
        <v>265</v>
      </c>
      <c r="H339" s="20" t="s">
        <v>265</v>
      </c>
      <c r="I339" s="20">
        <v>12</v>
      </c>
      <c r="J339" s="20" t="s">
        <v>265</v>
      </c>
      <c r="K339" s="20">
        <v>8</v>
      </c>
      <c r="L339" s="20" t="s">
        <v>265</v>
      </c>
      <c r="M339" s="20" t="s">
        <v>265</v>
      </c>
    </row>
    <row r="340" spans="1:13" ht="20.100000000000001" customHeight="1">
      <c r="A340" s="19" t="s">
        <v>7</v>
      </c>
      <c r="B340" s="20">
        <v>0</v>
      </c>
      <c r="C340" s="20">
        <v>99999999</v>
      </c>
      <c r="D340" s="19" t="s">
        <v>247</v>
      </c>
      <c r="E340" s="20">
        <v>0</v>
      </c>
      <c r="F340" s="20">
        <v>99999999</v>
      </c>
      <c r="G340" s="20">
        <v>6</v>
      </c>
      <c r="H340" s="20">
        <v>6</v>
      </c>
      <c r="I340" s="20">
        <v>6</v>
      </c>
      <c r="J340" s="20" t="s">
        <v>265</v>
      </c>
      <c r="K340" s="20">
        <v>3</v>
      </c>
      <c r="L340" s="20" t="s">
        <v>265</v>
      </c>
      <c r="M340" s="20" t="s">
        <v>265</v>
      </c>
    </row>
    <row r="341" spans="1:13" ht="20.100000000000001" customHeight="1">
      <c r="A341" s="19" t="s">
        <v>7</v>
      </c>
      <c r="B341" s="20">
        <v>0</v>
      </c>
      <c r="C341" s="20">
        <v>99999999</v>
      </c>
      <c r="D341" s="19" t="s">
        <v>248</v>
      </c>
      <c r="E341" s="20">
        <v>0</v>
      </c>
      <c r="F341" s="20">
        <v>99999999</v>
      </c>
      <c r="G341" s="20">
        <v>41</v>
      </c>
      <c r="H341" s="20">
        <v>41</v>
      </c>
      <c r="I341" s="20">
        <v>41</v>
      </c>
      <c r="J341" s="20">
        <v>41</v>
      </c>
      <c r="K341" s="20" t="s">
        <v>265</v>
      </c>
      <c r="L341" s="20">
        <v>41</v>
      </c>
      <c r="M341" s="20">
        <v>41</v>
      </c>
    </row>
    <row r="342" spans="1:13" ht="20.100000000000001" customHeight="1">
      <c r="A342" s="19" t="s">
        <v>7</v>
      </c>
      <c r="B342" s="20">
        <v>0</v>
      </c>
      <c r="C342" s="20">
        <v>99999999</v>
      </c>
      <c r="D342" s="19" t="s">
        <v>249</v>
      </c>
      <c r="E342" s="20">
        <v>0</v>
      </c>
      <c r="F342" s="20">
        <v>99999999</v>
      </c>
      <c r="G342" s="20" t="s">
        <v>265</v>
      </c>
      <c r="H342" s="20" t="s">
        <v>265</v>
      </c>
      <c r="I342" s="20">
        <v>8</v>
      </c>
      <c r="J342" s="20" t="s">
        <v>265</v>
      </c>
      <c r="K342" s="20">
        <v>5</v>
      </c>
      <c r="L342" s="20" t="s">
        <v>265</v>
      </c>
      <c r="M342" s="20" t="s">
        <v>265</v>
      </c>
    </row>
    <row r="343" spans="1:13" ht="20.100000000000001" customHeight="1">
      <c r="A343" s="19" t="s">
        <v>7</v>
      </c>
      <c r="B343" s="20">
        <v>0</v>
      </c>
      <c r="C343" s="20">
        <v>99999999</v>
      </c>
      <c r="D343" s="19" t="s">
        <v>250</v>
      </c>
      <c r="E343" s="20">
        <v>0</v>
      </c>
      <c r="F343" s="20">
        <v>99999999</v>
      </c>
      <c r="G343" s="20" t="s">
        <v>265</v>
      </c>
      <c r="H343" s="20" t="s">
        <v>265</v>
      </c>
      <c r="I343" s="20">
        <v>11</v>
      </c>
      <c r="J343" s="20" t="s">
        <v>265</v>
      </c>
      <c r="K343" s="20">
        <v>701</v>
      </c>
      <c r="L343" s="20" t="s">
        <v>265</v>
      </c>
      <c r="M343" s="20" t="s">
        <v>265</v>
      </c>
    </row>
    <row r="344" spans="1:13" ht="20.100000000000001" customHeight="1">
      <c r="A344" s="19" t="s">
        <v>7</v>
      </c>
      <c r="B344" s="20">
        <v>0</v>
      </c>
      <c r="C344" s="20">
        <v>99999999</v>
      </c>
      <c r="D344" s="19" t="s">
        <v>251</v>
      </c>
      <c r="E344" s="20">
        <v>0</v>
      </c>
      <c r="F344" s="20">
        <v>99999999</v>
      </c>
      <c r="G344" s="20" t="s">
        <v>265</v>
      </c>
      <c r="H344" s="20" t="s">
        <v>265</v>
      </c>
      <c r="I344" s="20">
        <v>6</v>
      </c>
      <c r="J344" s="20" t="s">
        <v>265</v>
      </c>
      <c r="K344" s="20">
        <v>3</v>
      </c>
      <c r="L344" s="20" t="s">
        <v>265</v>
      </c>
      <c r="M344" s="20" t="s">
        <v>265</v>
      </c>
    </row>
    <row r="345" spans="1:13" ht="20.100000000000001" customHeight="1">
      <c r="A345" s="19" t="s">
        <v>7</v>
      </c>
      <c r="B345" s="20">
        <v>0</v>
      </c>
      <c r="C345" s="20">
        <v>99999999</v>
      </c>
      <c r="D345" s="19" t="s">
        <v>252</v>
      </c>
      <c r="E345" s="20">
        <v>0</v>
      </c>
      <c r="F345" s="20">
        <v>99999999</v>
      </c>
      <c r="G345" s="20" t="s">
        <v>265</v>
      </c>
      <c r="H345" s="20">
        <v>12</v>
      </c>
      <c r="I345" s="20">
        <v>12</v>
      </c>
      <c r="J345" s="20" t="s">
        <v>265</v>
      </c>
      <c r="K345" s="20">
        <v>8</v>
      </c>
      <c r="L345" s="20" t="s">
        <v>265</v>
      </c>
      <c r="M345" s="20" t="s">
        <v>265</v>
      </c>
    </row>
    <row r="346" spans="1:13" ht="20.100000000000001" customHeight="1">
      <c r="A346" s="19" t="s">
        <v>7</v>
      </c>
      <c r="B346" s="20">
        <v>0</v>
      </c>
      <c r="C346" s="20">
        <v>99999999</v>
      </c>
      <c r="D346" s="19" t="s">
        <v>253</v>
      </c>
      <c r="E346" s="20">
        <v>0</v>
      </c>
      <c r="F346" s="20">
        <v>99999999</v>
      </c>
      <c r="G346" s="20" t="s">
        <v>265</v>
      </c>
      <c r="H346" s="20" t="s">
        <v>265</v>
      </c>
      <c r="I346" s="20">
        <v>11</v>
      </c>
      <c r="J346" s="20" t="s">
        <v>265</v>
      </c>
      <c r="K346" s="20">
        <v>7</v>
      </c>
      <c r="L346" s="20" t="s">
        <v>265</v>
      </c>
      <c r="M346" s="20" t="s">
        <v>265</v>
      </c>
    </row>
    <row r="347" spans="1:13" ht="20.100000000000001" customHeight="1">
      <c r="A347" s="19" t="s">
        <v>7</v>
      </c>
      <c r="B347" s="20">
        <v>0</v>
      </c>
      <c r="C347" s="20">
        <v>99999999</v>
      </c>
      <c r="D347" s="19" t="s">
        <v>254</v>
      </c>
      <c r="E347" s="20">
        <v>0</v>
      </c>
      <c r="F347" s="20">
        <v>99999999</v>
      </c>
      <c r="G347" s="20">
        <v>11</v>
      </c>
      <c r="H347" s="20">
        <v>11</v>
      </c>
      <c r="I347" s="20">
        <v>11</v>
      </c>
      <c r="J347" s="20" t="s">
        <v>265</v>
      </c>
      <c r="K347" s="20">
        <v>7</v>
      </c>
      <c r="L347" s="20">
        <v>11</v>
      </c>
      <c r="M347" s="20" t="s">
        <v>265</v>
      </c>
    </row>
    <row r="348" spans="1:13" ht="20.100000000000001" customHeight="1">
      <c r="A348" s="19" t="s">
        <v>7</v>
      </c>
      <c r="B348" s="20">
        <v>0</v>
      </c>
      <c r="C348" s="20">
        <v>99999999</v>
      </c>
      <c r="D348" s="19" t="s">
        <v>255</v>
      </c>
      <c r="E348" s="20">
        <v>0</v>
      </c>
      <c r="F348" s="20">
        <v>99999999</v>
      </c>
      <c r="G348" s="20">
        <v>7</v>
      </c>
      <c r="H348" s="20">
        <v>7</v>
      </c>
      <c r="I348" s="20">
        <v>7</v>
      </c>
      <c r="J348" s="20" t="s">
        <v>265</v>
      </c>
      <c r="K348" s="20">
        <v>4</v>
      </c>
      <c r="L348" s="20">
        <v>7</v>
      </c>
      <c r="M348" s="20" t="s">
        <v>265</v>
      </c>
    </row>
    <row r="349" spans="1:13" ht="20.100000000000001" customHeight="1">
      <c r="A349" s="19" t="s">
        <v>7</v>
      </c>
      <c r="B349" s="20">
        <v>0</v>
      </c>
      <c r="C349" s="20">
        <v>99999999</v>
      </c>
      <c r="D349" s="19" t="s">
        <v>256</v>
      </c>
      <c r="E349" s="20">
        <v>0</v>
      </c>
      <c r="F349" s="20">
        <v>99999999</v>
      </c>
      <c r="G349" s="20">
        <v>12</v>
      </c>
      <c r="H349" s="20">
        <v>12</v>
      </c>
      <c r="I349" s="20">
        <v>12</v>
      </c>
      <c r="J349" s="20" t="s">
        <v>265</v>
      </c>
      <c r="K349" s="20">
        <v>7</v>
      </c>
      <c r="L349" s="20">
        <v>12</v>
      </c>
      <c r="M349" s="20" t="s">
        <v>265</v>
      </c>
    </row>
    <row r="350" spans="1:13" ht="20.100000000000001" customHeight="1">
      <c r="A350" s="19" t="s">
        <v>7</v>
      </c>
      <c r="B350" s="20">
        <v>0</v>
      </c>
      <c r="C350" s="20">
        <v>99999999</v>
      </c>
      <c r="D350" s="19" t="s">
        <v>257</v>
      </c>
      <c r="E350" s="20">
        <v>0</v>
      </c>
      <c r="F350" s="20">
        <v>99999999</v>
      </c>
      <c r="G350" s="20" t="s">
        <v>265</v>
      </c>
      <c r="H350" s="20" t="s">
        <v>265</v>
      </c>
      <c r="I350" s="20">
        <v>8</v>
      </c>
      <c r="J350" s="20" t="s">
        <v>265</v>
      </c>
      <c r="K350" s="20">
        <v>5</v>
      </c>
      <c r="L350" s="20" t="s">
        <v>265</v>
      </c>
      <c r="M350" s="20" t="s">
        <v>265</v>
      </c>
    </row>
    <row r="351" spans="1:13" ht="20.100000000000001" customHeight="1">
      <c r="A351" s="19" t="s">
        <v>7</v>
      </c>
      <c r="B351" s="20">
        <v>0</v>
      </c>
      <c r="C351" s="20">
        <v>99999999</v>
      </c>
      <c r="D351" s="19" t="s">
        <v>82</v>
      </c>
      <c r="E351" s="20">
        <v>0</v>
      </c>
      <c r="F351" s="20">
        <v>99999999</v>
      </c>
      <c r="G351" s="20" t="s">
        <v>265</v>
      </c>
      <c r="H351" s="20">
        <v>3</v>
      </c>
      <c r="I351" s="20">
        <v>3</v>
      </c>
      <c r="J351" s="20">
        <v>4</v>
      </c>
      <c r="K351" s="20" t="s">
        <v>265</v>
      </c>
      <c r="L351" s="20">
        <v>3</v>
      </c>
      <c r="M351" s="20">
        <v>3</v>
      </c>
    </row>
    <row r="352" spans="1:13" ht="20.100000000000001" customHeight="1">
      <c r="A352" s="19" t="s">
        <v>7</v>
      </c>
      <c r="B352" s="20">
        <v>0</v>
      </c>
      <c r="C352" s="20">
        <v>99999999</v>
      </c>
      <c r="D352" s="19" t="s">
        <v>258</v>
      </c>
      <c r="E352" s="20">
        <v>0</v>
      </c>
      <c r="F352" s="20">
        <v>99999999</v>
      </c>
      <c r="G352" s="20" t="s">
        <v>265</v>
      </c>
      <c r="H352" s="20">
        <v>12</v>
      </c>
      <c r="I352" s="20">
        <v>12</v>
      </c>
      <c r="J352" s="20" t="s">
        <v>265</v>
      </c>
      <c r="K352" s="20">
        <v>8</v>
      </c>
      <c r="L352" s="20" t="s">
        <v>265</v>
      </c>
      <c r="M352" s="20" t="s">
        <v>265</v>
      </c>
    </row>
    <row r="353" spans="1:13" ht="20.100000000000001" customHeight="1">
      <c r="A353" s="19" t="s">
        <v>7</v>
      </c>
      <c r="B353" s="20">
        <v>0</v>
      </c>
      <c r="C353" s="20">
        <v>99999999</v>
      </c>
      <c r="D353" s="19" t="s">
        <v>259</v>
      </c>
      <c r="E353" s="20">
        <v>0</v>
      </c>
      <c r="F353" s="20">
        <v>99999999</v>
      </c>
      <c r="G353" s="20">
        <v>6</v>
      </c>
      <c r="H353" s="20">
        <v>6</v>
      </c>
      <c r="I353" s="20">
        <v>6</v>
      </c>
      <c r="J353" s="20" t="s">
        <v>265</v>
      </c>
      <c r="K353" s="20">
        <v>3</v>
      </c>
      <c r="L353" s="20" t="s">
        <v>265</v>
      </c>
      <c r="M353" s="20" t="s">
        <v>265</v>
      </c>
    </row>
    <row r="354" spans="1:13" ht="20.100000000000001" customHeight="1">
      <c r="A354" s="19" t="s">
        <v>7</v>
      </c>
      <c r="B354" s="20">
        <v>0</v>
      </c>
      <c r="C354" s="20">
        <v>99999999</v>
      </c>
      <c r="D354" s="19" t="s">
        <v>260</v>
      </c>
      <c r="E354" s="20">
        <v>0</v>
      </c>
      <c r="F354" s="20">
        <v>99999999</v>
      </c>
      <c r="G354" s="20" t="s">
        <v>265</v>
      </c>
      <c r="H354" s="20" t="s">
        <v>265</v>
      </c>
      <c r="I354" s="20">
        <v>11</v>
      </c>
      <c r="J354" s="20" t="s">
        <v>265</v>
      </c>
      <c r="K354" s="20">
        <v>7</v>
      </c>
      <c r="L354" s="20">
        <v>11</v>
      </c>
      <c r="M354" s="20" t="s">
        <v>265</v>
      </c>
    </row>
    <row r="355" spans="1:13" ht="20.100000000000001" customHeight="1">
      <c r="A355" s="19" t="s">
        <v>7</v>
      </c>
      <c r="B355" s="20">
        <v>0</v>
      </c>
      <c r="C355" s="20">
        <v>99999999</v>
      </c>
      <c r="D355" s="19" t="s">
        <v>261</v>
      </c>
      <c r="E355" s="20">
        <v>0</v>
      </c>
      <c r="F355" s="20">
        <v>99999999</v>
      </c>
      <c r="G355" s="20" t="s">
        <v>265</v>
      </c>
      <c r="H355" s="20" t="s">
        <v>265</v>
      </c>
      <c r="I355" s="20">
        <v>12</v>
      </c>
      <c r="J355" s="20" t="s">
        <v>265</v>
      </c>
      <c r="K355" s="20">
        <v>8</v>
      </c>
      <c r="L355" s="20" t="s">
        <v>265</v>
      </c>
      <c r="M355" s="20" t="s">
        <v>265</v>
      </c>
    </row>
    <row r="356" spans="1:13" ht="20.100000000000001" customHeight="1">
      <c r="A356" s="19" t="s">
        <v>7</v>
      </c>
      <c r="B356" s="20">
        <v>0</v>
      </c>
      <c r="C356" s="20">
        <v>99999999</v>
      </c>
      <c r="D356" s="19" t="s">
        <v>262</v>
      </c>
      <c r="E356" s="20">
        <v>0</v>
      </c>
      <c r="F356" s="20">
        <v>99999999</v>
      </c>
      <c r="G356" s="20" t="s">
        <v>265</v>
      </c>
      <c r="H356" s="20" t="s">
        <v>265</v>
      </c>
      <c r="I356" s="20">
        <v>12</v>
      </c>
      <c r="J356" s="20" t="s">
        <v>265</v>
      </c>
      <c r="K356" s="20">
        <v>8</v>
      </c>
      <c r="L356" s="20" t="s">
        <v>265</v>
      </c>
      <c r="M356" s="20" t="s">
        <v>265</v>
      </c>
    </row>
    <row r="357" spans="1:13" ht="20.100000000000001" customHeight="1">
      <c r="A357" s="19" t="s">
        <v>7</v>
      </c>
      <c r="B357" s="20">
        <v>0</v>
      </c>
      <c r="C357" s="20">
        <v>99999999</v>
      </c>
      <c r="D357" s="19" t="s">
        <v>264</v>
      </c>
      <c r="E357" s="20">
        <v>0</v>
      </c>
      <c r="F357" s="20">
        <v>99999999</v>
      </c>
      <c r="G357" s="20">
        <v>42</v>
      </c>
      <c r="H357" s="20">
        <v>42</v>
      </c>
      <c r="I357" s="20" t="s">
        <v>263</v>
      </c>
      <c r="J357" s="20" t="s">
        <v>265</v>
      </c>
      <c r="K357" s="20" t="s">
        <v>265</v>
      </c>
      <c r="L357" s="20" t="s">
        <v>265</v>
      </c>
      <c r="M357" s="20" t="s">
        <v>265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AG415"/>
  <sheetViews>
    <sheetView workbookViewId="0">
      <pane ySplit="1" topLeftCell="A2" activePane="bottomLeft" state="frozen"/>
      <selection pane="bottomLeft" activeCell="K17" sqref="K17"/>
    </sheetView>
  </sheetViews>
  <sheetFormatPr baseColWidth="10" defaultRowHeight="20.100000000000001" customHeight="1"/>
  <cols>
    <col min="1" max="1" width="24" style="9" bestFit="1" customWidth="1"/>
    <col min="2" max="2" width="11.5703125" style="9" bestFit="1" customWidth="1"/>
    <col min="3" max="4" width="11.42578125" style="10"/>
    <col min="5" max="5" width="10.140625" style="9" bestFit="1" customWidth="1"/>
    <col min="6" max="9" width="10.140625" style="11" bestFit="1" customWidth="1"/>
    <col min="10" max="13" width="11" style="11" bestFit="1" customWidth="1"/>
    <col min="14" max="15" width="10.140625" style="11" bestFit="1" customWidth="1"/>
    <col min="16" max="19" width="11" style="11" bestFit="1" customWidth="1"/>
    <col min="20" max="21" width="10.140625" style="11" bestFit="1" customWidth="1"/>
    <col min="22" max="27" width="10.140625" style="2" bestFit="1" customWidth="1"/>
    <col min="28" max="28" width="11.28515625" style="2" bestFit="1" customWidth="1"/>
    <col min="29" max="33" width="10.140625" style="2" bestFit="1" customWidth="1"/>
    <col min="34" max="16384" width="11.42578125" style="2"/>
  </cols>
  <sheetData>
    <row r="1" spans="1:33" ht="20.100000000000001" customHeight="1">
      <c r="A1" s="5" t="s">
        <v>272</v>
      </c>
      <c r="B1" s="5" t="s">
        <v>275</v>
      </c>
      <c r="C1" s="6" t="s">
        <v>276</v>
      </c>
      <c r="D1" s="6" t="s">
        <v>277</v>
      </c>
      <c r="E1" s="5" t="s">
        <v>299</v>
      </c>
      <c r="F1" s="7">
        <v>1</v>
      </c>
      <c r="G1" s="7">
        <v>2</v>
      </c>
      <c r="H1" s="7">
        <v>3</v>
      </c>
      <c r="I1" s="7">
        <v>4</v>
      </c>
      <c r="J1" s="7">
        <v>41</v>
      </c>
      <c r="K1" s="7">
        <v>42</v>
      </c>
      <c r="L1" s="7">
        <v>5</v>
      </c>
      <c r="M1" s="7">
        <v>6</v>
      </c>
      <c r="N1" s="7">
        <v>7</v>
      </c>
      <c r="O1" s="7">
        <v>8</v>
      </c>
      <c r="P1" s="7">
        <v>9</v>
      </c>
      <c r="Q1" s="7">
        <v>10</v>
      </c>
      <c r="R1" s="7">
        <v>11</v>
      </c>
      <c r="S1" s="7">
        <v>12</v>
      </c>
      <c r="T1" s="7" t="s">
        <v>44</v>
      </c>
      <c r="U1" s="7" t="s">
        <v>173</v>
      </c>
      <c r="V1" s="7" t="s">
        <v>263</v>
      </c>
      <c r="W1" s="8" t="s">
        <v>278</v>
      </c>
      <c r="X1" s="8" t="s">
        <v>279</v>
      </c>
      <c r="Y1" s="8" t="s">
        <v>169</v>
      </c>
      <c r="Z1" s="8" t="s">
        <v>280</v>
      </c>
      <c r="AA1" s="8" t="s">
        <v>281</v>
      </c>
      <c r="AB1" s="8" t="s">
        <v>143</v>
      </c>
      <c r="AC1" s="8">
        <v>31</v>
      </c>
      <c r="AD1" s="8" t="s">
        <v>282</v>
      </c>
      <c r="AE1" s="8" t="s">
        <v>283</v>
      </c>
      <c r="AF1" s="8" t="s">
        <v>284</v>
      </c>
      <c r="AG1" s="8" t="s">
        <v>285</v>
      </c>
    </row>
    <row r="2" spans="1:33" ht="20.100000000000001" customHeight="1">
      <c r="A2" s="9" t="s">
        <v>0</v>
      </c>
      <c r="B2" s="9" t="s">
        <v>286</v>
      </c>
      <c r="C2" s="10">
        <v>0</v>
      </c>
      <c r="D2" s="10">
        <v>0.499</v>
      </c>
      <c r="E2" s="9" t="s">
        <v>287</v>
      </c>
      <c r="F2" s="11">
        <v>1</v>
      </c>
      <c r="G2" s="11">
        <f>F2+1</f>
        <v>2</v>
      </c>
      <c r="H2" s="11">
        <f t="shared" ref="H2:AG2" si="0">G2+1</f>
        <v>3</v>
      </c>
      <c r="I2" s="11">
        <f t="shared" si="0"/>
        <v>4</v>
      </c>
      <c r="J2" s="11">
        <f t="shared" si="0"/>
        <v>5</v>
      </c>
      <c r="K2" s="11">
        <f t="shared" si="0"/>
        <v>6</v>
      </c>
      <c r="L2" s="11">
        <f t="shared" si="0"/>
        <v>7</v>
      </c>
      <c r="M2" s="11">
        <f t="shared" si="0"/>
        <v>8</v>
      </c>
      <c r="N2" s="11">
        <f t="shared" si="0"/>
        <v>9</v>
      </c>
      <c r="O2" s="11">
        <f t="shared" si="0"/>
        <v>10</v>
      </c>
      <c r="P2" s="11">
        <f t="shared" si="0"/>
        <v>11</v>
      </c>
      <c r="Q2" s="11">
        <f t="shared" si="0"/>
        <v>12</v>
      </c>
      <c r="R2" s="11">
        <f t="shared" si="0"/>
        <v>13</v>
      </c>
      <c r="S2" s="11">
        <f t="shared" si="0"/>
        <v>14</v>
      </c>
      <c r="T2" s="11">
        <f t="shared" si="0"/>
        <v>15</v>
      </c>
      <c r="U2" s="11">
        <f t="shared" si="0"/>
        <v>16</v>
      </c>
      <c r="V2" s="11">
        <f t="shared" si="0"/>
        <v>17</v>
      </c>
      <c r="W2" s="11">
        <f t="shared" si="0"/>
        <v>18</v>
      </c>
      <c r="X2" s="11">
        <f t="shared" si="0"/>
        <v>19</v>
      </c>
      <c r="Y2" s="11">
        <f t="shared" si="0"/>
        <v>20</v>
      </c>
      <c r="Z2" s="11">
        <f t="shared" si="0"/>
        <v>21</v>
      </c>
      <c r="AA2" s="11">
        <f t="shared" si="0"/>
        <v>22</v>
      </c>
      <c r="AB2" s="11">
        <f t="shared" si="0"/>
        <v>23</v>
      </c>
      <c r="AC2" s="11">
        <f t="shared" si="0"/>
        <v>24</v>
      </c>
      <c r="AD2" s="11">
        <f t="shared" si="0"/>
        <v>25</v>
      </c>
      <c r="AE2" s="11">
        <f t="shared" si="0"/>
        <v>26</v>
      </c>
      <c r="AF2" s="11">
        <f t="shared" si="0"/>
        <v>27</v>
      </c>
      <c r="AG2" s="11">
        <f t="shared" si="0"/>
        <v>28</v>
      </c>
    </row>
    <row r="3" spans="1:33" ht="20.100000000000001" customHeight="1">
      <c r="A3" s="9" t="s">
        <v>0</v>
      </c>
      <c r="B3" s="9" t="s">
        <v>289</v>
      </c>
      <c r="C3" s="10">
        <v>0.5</v>
      </c>
      <c r="D3" s="10">
        <f>C4-0.001</f>
        <v>0.999</v>
      </c>
      <c r="E3" s="9" t="s">
        <v>287</v>
      </c>
      <c r="F3" s="11">
        <v>2</v>
      </c>
      <c r="G3" s="11">
        <f t="shared" ref="G3:AG3" si="1">F3+1</f>
        <v>3</v>
      </c>
      <c r="H3" s="11">
        <f t="shared" si="1"/>
        <v>4</v>
      </c>
      <c r="I3" s="11">
        <f t="shared" si="1"/>
        <v>5</v>
      </c>
      <c r="J3" s="11">
        <f t="shared" si="1"/>
        <v>6</v>
      </c>
      <c r="K3" s="11">
        <f t="shared" si="1"/>
        <v>7</v>
      </c>
      <c r="L3" s="11">
        <f t="shared" si="1"/>
        <v>8</v>
      </c>
      <c r="M3" s="11">
        <f t="shared" si="1"/>
        <v>9</v>
      </c>
      <c r="N3" s="11">
        <f t="shared" si="1"/>
        <v>10</v>
      </c>
      <c r="O3" s="11">
        <f t="shared" si="1"/>
        <v>11</v>
      </c>
      <c r="P3" s="11">
        <f t="shared" si="1"/>
        <v>12</v>
      </c>
      <c r="Q3" s="11">
        <f t="shared" si="1"/>
        <v>13</v>
      </c>
      <c r="R3" s="11">
        <f t="shared" si="1"/>
        <v>14</v>
      </c>
      <c r="S3" s="11">
        <f t="shared" si="1"/>
        <v>15</v>
      </c>
      <c r="T3" s="11">
        <f t="shared" si="1"/>
        <v>16</v>
      </c>
      <c r="U3" s="11">
        <f t="shared" si="1"/>
        <v>17</v>
      </c>
      <c r="V3" s="11">
        <f t="shared" si="1"/>
        <v>18</v>
      </c>
      <c r="W3" s="11">
        <f t="shared" si="1"/>
        <v>19</v>
      </c>
      <c r="X3" s="11">
        <f t="shared" si="1"/>
        <v>20</v>
      </c>
      <c r="Y3" s="11">
        <f t="shared" si="1"/>
        <v>21</v>
      </c>
      <c r="Z3" s="11">
        <f t="shared" si="1"/>
        <v>22</v>
      </c>
      <c r="AA3" s="11">
        <f t="shared" si="1"/>
        <v>23</v>
      </c>
      <c r="AB3" s="11">
        <f t="shared" si="1"/>
        <v>24</v>
      </c>
      <c r="AC3" s="11">
        <f t="shared" si="1"/>
        <v>25</v>
      </c>
      <c r="AD3" s="11">
        <f t="shared" si="1"/>
        <v>26</v>
      </c>
      <c r="AE3" s="11">
        <f t="shared" si="1"/>
        <v>27</v>
      </c>
      <c r="AF3" s="11">
        <f t="shared" si="1"/>
        <v>28</v>
      </c>
      <c r="AG3" s="11">
        <f t="shared" si="1"/>
        <v>29</v>
      </c>
    </row>
    <row r="4" spans="1:33" ht="20.100000000000001" customHeight="1">
      <c r="A4" s="9" t="s">
        <v>0</v>
      </c>
      <c r="B4" s="9" t="s">
        <v>289</v>
      </c>
      <c r="C4" s="10">
        <v>1</v>
      </c>
      <c r="D4" s="10">
        <f t="shared" ref="D4:D50" si="2">C5-0.001</f>
        <v>1.4990000000000001</v>
      </c>
      <c r="E4" s="9" t="s">
        <v>287</v>
      </c>
      <c r="F4" s="11">
        <v>3</v>
      </c>
      <c r="G4" s="11">
        <f t="shared" ref="G4:AG4" si="3">F4+1</f>
        <v>4</v>
      </c>
      <c r="H4" s="11">
        <f t="shared" si="3"/>
        <v>5</v>
      </c>
      <c r="I4" s="11">
        <f t="shared" si="3"/>
        <v>6</v>
      </c>
      <c r="J4" s="11">
        <f t="shared" si="3"/>
        <v>7</v>
      </c>
      <c r="K4" s="11">
        <f t="shared" si="3"/>
        <v>8</v>
      </c>
      <c r="L4" s="11">
        <f t="shared" si="3"/>
        <v>9</v>
      </c>
      <c r="M4" s="11">
        <f t="shared" si="3"/>
        <v>10</v>
      </c>
      <c r="N4" s="11">
        <f t="shared" si="3"/>
        <v>11</v>
      </c>
      <c r="O4" s="11">
        <f t="shared" si="3"/>
        <v>12</v>
      </c>
      <c r="P4" s="11">
        <f t="shared" si="3"/>
        <v>13</v>
      </c>
      <c r="Q4" s="11">
        <f t="shared" si="3"/>
        <v>14</v>
      </c>
      <c r="R4" s="11">
        <f t="shared" si="3"/>
        <v>15</v>
      </c>
      <c r="S4" s="11">
        <f t="shared" si="3"/>
        <v>16</v>
      </c>
      <c r="T4" s="11">
        <f t="shared" si="3"/>
        <v>17</v>
      </c>
      <c r="U4" s="11">
        <f t="shared" si="3"/>
        <v>18</v>
      </c>
      <c r="V4" s="11">
        <f t="shared" si="3"/>
        <v>19</v>
      </c>
      <c r="W4" s="11">
        <f t="shared" si="3"/>
        <v>20</v>
      </c>
      <c r="X4" s="11">
        <f t="shared" si="3"/>
        <v>21</v>
      </c>
      <c r="Y4" s="11">
        <f t="shared" si="3"/>
        <v>22</v>
      </c>
      <c r="Z4" s="11">
        <f t="shared" si="3"/>
        <v>23</v>
      </c>
      <c r="AA4" s="11">
        <f t="shared" si="3"/>
        <v>24</v>
      </c>
      <c r="AB4" s="11">
        <f t="shared" si="3"/>
        <v>25</v>
      </c>
      <c r="AC4" s="11">
        <f t="shared" si="3"/>
        <v>26</v>
      </c>
      <c r="AD4" s="11">
        <f t="shared" si="3"/>
        <v>27</v>
      </c>
      <c r="AE4" s="11">
        <f t="shared" si="3"/>
        <v>28</v>
      </c>
      <c r="AF4" s="11">
        <f t="shared" si="3"/>
        <v>29</v>
      </c>
      <c r="AG4" s="11">
        <f t="shared" si="3"/>
        <v>30</v>
      </c>
    </row>
    <row r="5" spans="1:33" ht="20.100000000000001" customHeight="1">
      <c r="A5" s="9" t="s">
        <v>0</v>
      </c>
      <c r="B5" s="9" t="s">
        <v>289</v>
      </c>
      <c r="C5" s="10">
        <v>1.5</v>
      </c>
      <c r="D5" s="10">
        <f t="shared" si="2"/>
        <v>1.9990000000000001</v>
      </c>
      <c r="E5" s="9" t="s">
        <v>287</v>
      </c>
      <c r="F5" s="11">
        <v>4</v>
      </c>
      <c r="G5" s="11">
        <f t="shared" ref="G5:AG5" si="4">F5+1</f>
        <v>5</v>
      </c>
      <c r="H5" s="11">
        <f t="shared" si="4"/>
        <v>6</v>
      </c>
      <c r="I5" s="11">
        <f t="shared" si="4"/>
        <v>7</v>
      </c>
      <c r="J5" s="11">
        <f t="shared" si="4"/>
        <v>8</v>
      </c>
      <c r="K5" s="11">
        <f t="shared" si="4"/>
        <v>9</v>
      </c>
      <c r="L5" s="11">
        <f t="shared" si="4"/>
        <v>10</v>
      </c>
      <c r="M5" s="11">
        <f t="shared" si="4"/>
        <v>11</v>
      </c>
      <c r="N5" s="11">
        <f t="shared" si="4"/>
        <v>12</v>
      </c>
      <c r="O5" s="11">
        <f t="shared" si="4"/>
        <v>13</v>
      </c>
      <c r="P5" s="11">
        <f t="shared" si="4"/>
        <v>14</v>
      </c>
      <c r="Q5" s="11">
        <f t="shared" si="4"/>
        <v>15</v>
      </c>
      <c r="R5" s="11">
        <f t="shared" si="4"/>
        <v>16</v>
      </c>
      <c r="S5" s="11">
        <f t="shared" si="4"/>
        <v>17</v>
      </c>
      <c r="T5" s="11">
        <f t="shared" si="4"/>
        <v>18</v>
      </c>
      <c r="U5" s="11">
        <f t="shared" si="4"/>
        <v>19</v>
      </c>
      <c r="V5" s="11">
        <f t="shared" si="4"/>
        <v>20</v>
      </c>
      <c r="W5" s="11">
        <f t="shared" si="4"/>
        <v>21</v>
      </c>
      <c r="X5" s="11">
        <f t="shared" si="4"/>
        <v>22</v>
      </c>
      <c r="Y5" s="11">
        <f t="shared" si="4"/>
        <v>23</v>
      </c>
      <c r="Z5" s="11">
        <f t="shared" si="4"/>
        <v>24</v>
      </c>
      <c r="AA5" s="11">
        <f t="shared" si="4"/>
        <v>25</v>
      </c>
      <c r="AB5" s="11">
        <f t="shared" si="4"/>
        <v>26</v>
      </c>
      <c r="AC5" s="11">
        <f t="shared" si="4"/>
        <v>27</v>
      </c>
      <c r="AD5" s="11">
        <f t="shared" si="4"/>
        <v>28</v>
      </c>
      <c r="AE5" s="11">
        <f t="shared" si="4"/>
        <v>29</v>
      </c>
      <c r="AF5" s="11">
        <f t="shared" si="4"/>
        <v>30</v>
      </c>
      <c r="AG5" s="11">
        <f t="shared" si="4"/>
        <v>31</v>
      </c>
    </row>
    <row r="6" spans="1:33" ht="20.100000000000001" customHeight="1">
      <c r="A6" s="9" t="s">
        <v>0</v>
      </c>
      <c r="B6" s="9" t="s">
        <v>289</v>
      </c>
      <c r="C6" s="10">
        <v>2</v>
      </c>
      <c r="D6" s="10">
        <f t="shared" si="2"/>
        <v>2.4990000000000001</v>
      </c>
      <c r="E6" s="9" t="s">
        <v>287</v>
      </c>
      <c r="F6" s="11">
        <v>5</v>
      </c>
      <c r="G6" s="11">
        <f t="shared" ref="G6:AG6" si="5">F6+1</f>
        <v>6</v>
      </c>
      <c r="H6" s="11">
        <f t="shared" si="5"/>
        <v>7</v>
      </c>
      <c r="I6" s="11">
        <f t="shared" si="5"/>
        <v>8</v>
      </c>
      <c r="J6" s="11">
        <f t="shared" si="5"/>
        <v>9</v>
      </c>
      <c r="K6" s="11">
        <f t="shared" si="5"/>
        <v>10</v>
      </c>
      <c r="L6" s="11">
        <f t="shared" si="5"/>
        <v>11</v>
      </c>
      <c r="M6" s="11">
        <f t="shared" si="5"/>
        <v>12</v>
      </c>
      <c r="N6" s="11">
        <f t="shared" si="5"/>
        <v>13</v>
      </c>
      <c r="O6" s="11">
        <f t="shared" si="5"/>
        <v>14</v>
      </c>
      <c r="P6" s="11">
        <f t="shared" si="5"/>
        <v>15</v>
      </c>
      <c r="Q6" s="11">
        <f t="shared" si="5"/>
        <v>16</v>
      </c>
      <c r="R6" s="11">
        <f t="shared" si="5"/>
        <v>17</v>
      </c>
      <c r="S6" s="11">
        <f t="shared" si="5"/>
        <v>18</v>
      </c>
      <c r="T6" s="11">
        <f t="shared" si="5"/>
        <v>19</v>
      </c>
      <c r="U6" s="11">
        <f t="shared" si="5"/>
        <v>20</v>
      </c>
      <c r="V6" s="11">
        <f t="shared" si="5"/>
        <v>21</v>
      </c>
      <c r="W6" s="11">
        <f t="shared" si="5"/>
        <v>22</v>
      </c>
      <c r="X6" s="11">
        <f t="shared" si="5"/>
        <v>23</v>
      </c>
      <c r="Y6" s="11">
        <f t="shared" si="5"/>
        <v>24</v>
      </c>
      <c r="Z6" s="11">
        <f t="shared" si="5"/>
        <v>25</v>
      </c>
      <c r="AA6" s="11">
        <f t="shared" si="5"/>
        <v>26</v>
      </c>
      <c r="AB6" s="11">
        <f t="shared" si="5"/>
        <v>27</v>
      </c>
      <c r="AC6" s="11">
        <f t="shared" si="5"/>
        <v>28</v>
      </c>
      <c r="AD6" s="11">
        <f t="shared" si="5"/>
        <v>29</v>
      </c>
      <c r="AE6" s="11">
        <f t="shared" si="5"/>
        <v>30</v>
      </c>
      <c r="AF6" s="11">
        <f t="shared" si="5"/>
        <v>31</v>
      </c>
      <c r="AG6" s="11">
        <f t="shared" si="5"/>
        <v>32</v>
      </c>
    </row>
    <row r="7" spans="1:33" ht="20.100000000000001" customHeight="1">
      <c r="A7" s="9" t="s">
        <v>0</v>
      </c>
      <c r="B7" s="9" t="s">
        <v>289</v>
      </c>
      <c r="C7" s="10">
        <v>2.5</v>
      </c>
      <c r="D7" s="10">
        <f t="shared" si="2"/>
        <v>0.499</v>
      </c>
      <c r="E7" s="9" t="s">
        <v>287</v>
      </c>
      <c r="F7" s="11">
        <v>6</v>
      </c>
      <c r="G7" s="11">
        <f t="shared" ref="G7:AG7" si="6">F7+1</f>
        <v>7</v>
      </c>
      <c r="H7" s="11">
        <f t="shared" si="6"/>
        <v>8</v>
      </c>
      <c r="I7" s="11">
        <f t="shared" si="6"/>
        <v>9</v>
      </c>
      <c r="J7" s="11">
        <f t="shared" si="6"/>
        <v>10</v>
      </c>
      <c r="K7" s="11">
        <f t="shared" si="6"/>
        <v>11</v>
      </c>
      <c r="L7" s="11">
        <f t="shared" si="6"/>
        <v>12</v>
      </c>
      <c r="M7" s="11">
        <f t="shared" si="6"/>
        <v>13</v>
      </c>
      <c r="N7" s="11">
        <f t="shared" si="6"/>
        <v>14</v>
      </c>
      <c r="O7" s="11">
        <f t="shared" si="6"/>
        <v>15</v>
      </c>
      <c r="P7" s="11">
        <f t="shared" si="6"/>
        <v>16</v>
      </c>
      <c r="Q7" s="11">
        <f t="shared" si="6"/>
        <v>17</v>
      </c>
      <c r="R7" s="11">
        <f t="shared" si="6"/>
        <v>18</v>
      </c>
      <c r="S7" s="11">
        <f t="shared" si="6"/>
        <v>19</v>
      </c>
      <c r="T7" s="11">
        <f t="shared" si="6"/>
        <v>20</v>
      </c>
      <c r="U7" s="11">
        <f t="shared" si="6"/>
        <v>21</v>
      </c>
      <c r="V7" s="11">
        <f t="shared" si="6"/>
        <v>22</v>
      </c>
      <c r="W7" s="11">
        <f t="shared" si="6"/>
        <v>23</v>
      </c>
      <c r="X7" s="11">
        <f t="shared" si="6"/>
        <v>24</v>
      </c>
      <c r="Y7" s="11">
        <f t="shared" si="6"/>
        <v>25</v>
      </c>
      <c r="Z7" s="11">
        <f t="shared" si="6"/>
        <v>26</v>
      </c>
      <c r="AA7" s="11">
        <f t="shared" si="6"/>
        <v>27</v>
      </c>
      <c r="AB7" s="11">
        <f t="shared" si="6"/>
        <v>28</v>
      </c>
      <c r="AC7" s="11">
        <f t="shared" si="6"/>
        <v>29</v>
      </c>
      <c r="AD7" s="11">
        <f t="shared" si="6"/>
        <v>30</v>
      </c>
      <c r="AE7" s="11">
        <f t="shared" si="6"/>
        <v>31</v>
      </c>
      <c r="AF7" s="11">
        <f t="shared" si="6"/>
        <v>32</v>
      </c>
      <c r="AG7" s="11">
        <f t="shared" si="6"/>
        <v>33</v>
      </c>
    </row>
    <row r="8" spans="1:33" ht="20.100000000000001" customHeight="1">
      <c r="A8" s="9" t="s">
        <v>0</v>
      </c>
      <c r="B8" s="9" t="s">
        <v>274</v>
      </c>
      <c r="C8" s="10">
        <v>0.5</v>
      </c>
      <c r="D8" s="10">
        <f t="shared" si="2"/>
        <v>0.999</v>
      </c>
      <c r="E8" s="9" t="s">
        <v>287</v>
      </c>
      <c r="F8" s="11">
        <v>7</v>
      </c>
      <c r="G8" s="11">
        <f t="shared" ref="G8:AG8" si="7">F8+1</f>
        <v>8</v>
      </c>
      <c r="H8" s="11">
        <f t="shared" si="7"/>
        <v>9</v>
      </c>
      <c r="I8" s="11">
        <f t="shared" si="7"/>
        <v>10</v>
      </c>
      <c r="J8" s="11">
        <f t="shared" si="7"/>
        <v>11</v>
      </c>
      <c r="K8" s="11">
        <f t="shared" si="7"/>
        <v>12</v>
      </c>
      <c r="L8" s="11">
        <f t="shared" si="7"/>
        <v>13</v>
      </c>
      <c r="M8" s="11">
        <f t="shared" si="7"/>
        <v>14</v>
      </c>
      <c r="N8" s="11">
        <f t="shared" si="7"/>
        <v>15</v>
      </c>
      <c r="O8" s="11">
        <f t="shared" si="7"/>
        <v>16</v>
      </c>
      <c r="P8" s="11">
        <f t="shared" si="7"/>
        <v>17</v>
      </c>
      <c r="Q8" s="11">
        <f t="shared" si="7"/>
        <v>18</v>
      </c>
      <c r="R8" s="11">
        <f t="shared" si="7"/>
        <v>19</v>
      </c>
      <c r="S8" s="11">
        <f t="shared" si="7"/>
        <v>20</v>
      </c>
      <c r="T8" s="11">
        <f t="shared" si="7"/>
        <v>21</v>
      </c>
      <c r="U8" s="11">
        <f t="shared" si="7"/>
        <v>22</v>
      </c>
      <c r="V8" s="11">
        <f t="shared" si="7"/>
        <v>23</v>
      </c>
      <c r="W8" s="11">
        <f t="shared" si="7"/>
        <v>24</v>
      </c>
      <c r="X8" s="11">
        <f t="shared" si="7"/>
        <v>25</v>
      </c>
      <c r="Y8" s="11">
        <f t="shared" si="7"/>
        <v>26</v>
      </c>
      <c r="Z8" s="11">
        <f t="shared" si="7"/>
        <v>27</v>
      </c>
      <c r="AA8" s="11">
        <f t="shared" si="7"/>
        <v>28</v>
      </c>
      <c r="AB8" s="11">
        <f t="shared" si="7"/>
        <v>29</v>
      </c>
      <c r="AC8" s="11">
        <f t="shared" si="7"/>
        <v>30</v>
      </c>
      <c r="AD8" s="11">
        <f t="shared" si="7"/>
        <v>31</v>
      </c>
      <c r="AE8" s="11">
        <f t="shared" si="7"/>
        <v>32</v>
      </c>
      <c r="AF8" s="11">
        <f t="shared" si="7"/>
        <v>33</v>
      </c>
      <c r="AG8" s="11">
        <f t="shared" si="7"/>
        <v>34</v>
      </c>
    </row>
    <row r="9" spans="1:33" ht="20.100000000000001" customHeight="1">
      <c r="A9" s="9" t="s">
        <v>0</v>
      </c>
      <c r="B9" s="9" t="s">
        <v>274</v>
      </c>
      <c r="C9" s="10">
        <v>1</v>
      </c>
      <c r="D9" s="10">
        <f t="shared" si="2"/>
        <v>1.4990000000000001</v>
      </c>
      <c r="E9" s="9" t="s">
        <v>287</v>
      </c>
      <c r="F9" s="11">
        <v>8</v>
      </c>
      <c r="G9" s="11">
        <f t="shared" ref="G9:AG9" si="8">F9+1</f>
        <v>9</v>
      </c>
      <c r="H9" s="11">
        <f t="shared" si="8"/>
        <v>10</v>
      </c>
      <c r="I9" s="11">
        <f t="shared" si="8"/>
        <v>11</v>
      </c>
      <c r="J9" s="11">
        <f t="shared" si="8"/>
        <v>12</v>
      </c>
      <c r="K9" s="11">
        <f t="shared" si="8"/>
        <v>13</v>
      </c>
      <c r="L9" s="11">
        <f t="shared" si="8"/>
        <v>14</v>
      </c>
      <c r="M9" s="11">
        <f t="shared" si="8"/>
        <v>15</v>
      </c>
      <c r="N9" s="11">
        <f t="shared" si="8"/>
        <v>16</v>
      </c>
      <c r="O9" s="11">
        <f t="shared" si="8"/>
        <v>17</v>
      </c>
      <c r="P9" s="11">
        <f t="shared" si="8"/>
        <v>18</v>
      </c>
      <c r="Q9" s="11">
        <f t="shared" si="8"/>
        <v>19</v>
      </c>
      <c r="R9" s="11">
        <f t="shared" si="8"/>
        <v>20</v>
      </c>
      <c r="S9" s="11">
        <f t="shared" si="8"/>
        <v>21</v>
      </c>
      <c r="T9" s="11">
        <f t="shared" si="8"/>
        <v>22</v>
      </c>
      <c r="U9" s="11">
        <f t="shared" si="8"/>
        <v>23</v>
      </c>
      <c r="V9" s="11">
        <f t="shared" si="8"/>
        <v>24</v>
      </c>
      <c r="W9" s="11">
        <f t="shared" si="8"/>
        <v>25</v>
      </c>
      <c r="X9" s="11">
        <f t="shared" si="8"/>
        <v>26</v>
      </c>
      <c r="Y9" s="11">
        <f t="shared" si="8"/>
        <v>27</v>
      </c>
      <c r="Z9" s="11">
        <f t="shared" si="8"/>
        <v>28</v>
      </c>
      <c r="AA9" s="11">
        <f t="shared" si="8"/>
        <v>29</v>
      </c>
      <c r="AB9" s="11">
        <f t="shared" si="8"/>
        <v>30</v>
      </c>
      <c r="AC9" s="11">
        <f t="shared" si="8"/>
        <v>31</v>
      </c>
      <c r="AD9" s="11">
        <f t="shared" si="8"/>
        <v>32</v>
      </c>
      <c r="AE9" s="11">
        <f t="shared" si="8"/>
        <v>33</v>
      </c>
      <c r="AF9" s="11">
        <f t="shared" si="8"/>
        <v>34</v>
      </c>
      <c r="AG9" s="11">
        <f t="shared" si="8"/>
        <v>35</v>
      </c>
    </row>
    <row r="10" spans="1:33" ht="20.100000000000001" customHeight="1">
      <c r="A10" s="9" t="s">
        <v>0</v>
      </c>
      <c r="B10" s="9" t="s">
        <v>274</v>
      </c>
      <c r="C10" s="10">
        <v>1.5</v>
      </c>
      <c r="D10" s="10">
        <f t="shared" si="2"/>
        <v>1.9990000000000001</v>
      </c>
      <c r="E10" s="9" t="s">
        <v>287</v>
      </c>
      <c r="F10" s="11">
        <v>9</v>
      </c>
      <c r="G10" s="11">
        <f t="shared" ref="G10:AG10" si="9">F10+1</f>
        <v>10</v>
      </c>
      <c r="H10" s="11">
        <f t="shared" si="9"/>
        <v>11</v>
      </c>
      <c r="I10" s="11">
        <f t="shared" si="9"/>
        <v>12</v>
      </c>
      <c r="J10" s="11">
        <f t="shared" si="9"/>
        <v>13</v>
      </c>
      <c r="K10" s="11">
        <f t="shared" si="9"/>
        <v>14</v>
      </c>
      <c r="L10" s="11">
        <f t="shared" si="9"/>
        <v>15</v>
      </c>
      <c r="M10" s="11">
        <f t="shared" si="9"/>
        <v>16</v>
      </c>
      <c r="N10" s="11">
        <f t="shared" si="9"/>
        <v>17</v>
      </c>
      <c r="O10" s="11">
        <f t="shared" si="9"/>
        <v>18</v>
      </c>
      <c r="P10" s="11">
        <f t="shared" si="9"/>
        <v>19</v>
      </c>
      <c r="Q10" s="11">
        <f t="shared" si="9"/>
        <v>20</v>
      </c>
      <c r="R10" s="11">
        <f t="shared" si="9"/>
        <v>21</v>
      </c>
      <c r="S10" s="11">
        <f t="shared" si="9"/>
        <v>22</v>
      </c>
      <c r="T10" s="11">
        <f t="shared" si="9"/>
        <v>23</v>
      </c>
      <c r="U10" s="11">
        <f t="shared" si="9"/>
        <v>24</v>
      </c>
      <c r="V10" s="11">
        <f t="shared" si="9"/>
        <v>25</v>
      </c>
      <c r="W10" s="11">
        <f t="shared" si="9"/>
        <v>26</v>
      </c>
      <c r="X10" s="11">
        <f t="shared" si="9"/>
        <v>27</v>
      </c>
      <c r="Y10" s="11">
        <f t="shared" si="9"/>
        <v>28</v>
      </c>
      <c r="Z10" s="11">
        <f t="shared" si="9"/>
        <v>29</v>
      </c>
      <c r="AA10" s="11">
        <f t="shared" si="9"/>
        <v>30</v>
      </c>
      <c r="AB10" s="11">
        <f t="shared" si="9"/>
        <v>31</v>
      </c>
      <c r="AC10" s="11">
        <f t="shared" si="9"/>
        <v>32</v>
      </c>
      <c r="AD10" s="11">
        <f t="shared" si="9"/>
        <v>33</v>
      </c>
      <c r="AE10" s="11">
        <f t="shared" si="9"/>
        <v>34</v>
      </c>
      <c r="AF10" s="11">
        <f t="shared" si="9"/>
        <v>35</v>
      </c>
      <c r="AG10" s="11">
        <f t="shared" si="9"/>
        <v>36</v>
      </c>
    </row>
    <row r="11" spans="1:33" ht="20.100000000000001" customHeight="1">
      <c r="A11" s="9" t="s">
        <v>0</v>
      </c>
      <c r="B11" s="9" t="s">
        <v>274</v>
      </c>
      <c r="C11" s="10">
        <v>2</v>
      </c>
      <c r="D11" s="10">
        <f t="shared" si="2"/>
        <v>2.4990000000000001</v>
      </c>
      <c r="E11" s="9" t="s">
        <v>287</v>
      </c>
      <c r="F11" s="11">
        <v>10</v>
      </c>
      <c r="G11" s="11">
        <f t="shared" ref="G11:AG11" si="10">F11+1</f>
        <v>11</v>
      </c>
      <c r="H11" s="11">
        <f t="shared" si="10"/>
        <v>12</v>
      </c>
      <c r="I11" s="11">
        <f t="shared" si="10"/>
        <v>13</v>
      </c>
      <c r="J11" s="11">
        <f t="shared" si="10"/>
        <v>14</v>
      </c>
      <c r="K11" s="11">
        <f t="shared" si="10"/>
        <v>15</v>
      </c>
      <c r="L11" s="11">
        <f t="shared" si="10"/>
        <v>16</v>
      </c>
      <c r="M11" s="11">
        <f t="shared" si="10"/>
        <v>17</v>
      </c>
      <c r="N11" s="11">
        <f t="shared" si="10"/>
        <v>18</v>
      </c>
      <c r="O11" s="11">
        <f t="shared" si="10"/>
        <v>19</v>
      </c>
      <c r="P11" s="11">
        <f t="shared" si="10"/>
        <v>20</v>
      </c>
      <c r="Q11" s="11">
        <f t="shared" si="10"/>
        <v>21</v>
      </c>
      <c r="R11" s="11">
        <f t="shared" si="10"/>
        <v>22</v>
      </c>
      <c r="S11" s="11">
        <f t="shared" si="10"/>
        <v>23</v>
      </c>
      <c r="T11" s="11">
        <f t="shared" si="10"/>
        <v>24</v>
      </c>
      <c r="U11" s="11">
        <f t="shared" si="10"/>
        <v>25</v>
      </c>
      <c r="V11" s="11">
        <f t="shared" si="10"/>
        <v>26</v>
      </c>
      <c r="W11" s="11">
        <f t="shared" si="10"/>
        <v>27</v>
      </c>
      <c r="X11" s="11">
        <f t="shared" si="10"/>
        <v>28</v>
      </c>
      <c r="Y11" s="11">
        <f t="shared" si="10"/>
        <v>29</v>
      </c>
      <c r="Z11" s="11">
        <f t="shared" si="10"/>
        <v>30</v>
      </c>
      <c r="AA11" s="11">
        <f t="shared" si="10"/>
        <v>31</v>
      </c>
      <c r="AB11" s="11">
        <f t="shared" si="10"/>
        <v>32</v>
      </c>
      <c r="AC11" s="11">
        <f t="shared" si="10"/>
        <v>33</v>
      </c>
      <c r="AD11" s="11">
        <f t="shared" si="10"/>
        <v>34</v>
      </c>
      <c r="AE11" s="11">
        <f t="shared" si="10"/>
        <v>35</v>
      </c>
      <c r="AF11" s="11">
        <f t="shared" si="10"/>
        <v>36</v>
      </c>
      <c r="AG11" s="11">
        <f t="shared" si="10"/>
        <v>37</v>
      </c>
    </row>
    <row r="12" spans="1:33" ht="20.100000000000001" customHeight="1">
      <c r="A12" s="9" t="s">
        <v>0</v>
      </c>
      <c r="B12" s="9" t="s">
        <v>274</v>
      </c>
      <c r="C12" s="10">
        <v>2.5</v>
      </c>
      <c r="D12" s="10">
        <f t="shared" si="2"/>
        <v>2.9990000000000001</v>
      </c>
      <c r="E12" s="9" t="s">
        <v>287</v>
      </c>
      <c r="F12" s="11">
        <v>11</v>
      </c>
      <c r="G12" s="11">
        <f t="shared" ref="G12:AG12" si="11">F12+1</f>
        <v>12</v>
      </c>
      <c r="H12" s="11">
        <f t="shared" si="11"/>
        <v>13</v>
      </c>
      <c r="I12" s="11">
        <f t="shared" si="11"/>
        <v>14</v>
      </c>
      <c r="J12" s="11">
        <f t="shared" si="11"/>
        <v>15</v>
      </c>
      <c r="K12" s="11">
        <f t="shared" si="11"/>
        <v>16</v>
      </c>
      <c r="L12" s="11">
        <f t="shared" si="11"/>
        <v>17</v>
      </c>
      <c r="M12" s="11">
        <f t="shared" si="11"/>
        <v>18</v>
      </c>
      <c r="N12" s="11">
        <f t="shared" si="11"/>
        <v>19</v>
      </c>
      <c r="O12" s="11">
        <f t="shared" si="11"/>
        <v>20</v>
      </c>
      <c r="P12" s="11">
        <f t="shared" si="11"/>
        <v>21</v>
      </c>
      <c r="Q12" s="11">
        <f t="shared" si="11"/>
        <v>22</v>
      </c>
      <c r="R12" s="11">
        <f t="shared" si="11"/>
        <v>23</v>
      </c>
      <c r="S12" s="11">
        <f t="shared" si="11"/>
        <v>24</v>
      </c>
      <c r="T12" s="11">
        <f t="shared" si="11"/>
        <v>25</v>
      </c>
      <c r="U12" s="11">
        <f t="shared" si="11"/>
        <v>26</v>
      </c>
      <c r="V12" s="11">
        <f t="shared" si="11"/>
        <v>27</v>
      </c>
      <c r="W12" s="11">
        <f t="shared" si="11"/>
        <v>28</v>
      </c>
      <c r="X12" s="11">
        <f t="shared" si="11"/>
        <v>29</v>
      </c>
      <c r="Y12" s="11">
        <f t="shared" si="11"/>
        <v>30</v>
      </c>
      <c r="Z12" s="11">
        <f t="shared" si="11"/>
        <v>31</v>
      </c>
      <c r="AA12" s="11">
        <f t="shared" si="11"/>
        <v>32</v>
      </c>
      <c r="AB12" s="11">
        <f t="shared" si="11"/>
        <v>33</v>
      </c>
      <c r="AC12" s="11">
        <f t="shared" si="11"/>
        <v>34</v>
      </c>
      <c r="AD12" s="11">
        <f t="shared" si="11"/>
        <v>35</v>
      </c>
      <c r="AE12" s="11">
        <f t="shared" si="11"/>
        <v>36</v>
      </c>
      <c r="AF12" s="11">
        <f t="shared" si="11"/>
        <v>37</v>
      </c>
      <c r="AG12" s="11">
        <f t="shared" si="11"/>
        <v>38</v>
      </c>
    </row>
    <row r="13" spans="1:33" ht="20.100000000000001" customHeight="1">
      <c r="A13" s="9" t="s">
        <v>0</v>
      </c>
      <c r="B13" s="9" t="s">
        <v>274</v>
      </c>
      <c r="C13" s="10">
        <v>3</v>
      </c>
      <c r="D13" s="10">
        <f t="shared" si="2"/>
        <v>3.4990000000000001</v>
      </c>
      <c r="E13" s="9" t="s">
        <v>287</v>
      </c>
      <c r="F13" s="11">
        <v>12</v>
      </c>
      <c r="G13" s="11">
        <f t="shared" ref="G13:AG13" si="12">F13+1</f>
        <v>13</v>
      </c>
      <c r="H13" s="11">
        <f t="shared" si="12"/>
        <v>14</v>
      </c>
      <c r="I13" s="11">
        <f t="shared" si="12"/>
        <v>15</v>
      </c>
      <c r="J13" s="11">
        <f t="shared" si="12"/>
        <v>16</v>
      </c>
      <c r="K13" s="11">
        <f t="shared" si="12"/>
        <v>17</v>
      </c>
      <c r="L13" s="11">
        <f t="shared" si="12"/>
        <v>18</v>
      </c>
      <c r="M13" s="11">
        <f t="shared" si="12"/>
        <v>19</v>
      </c>
      <c r="N13" s="11">
        <f t="shared" si="12"/>
        <v>20</v>
      </c>
      <c r="O13" s="11">
        <f t="shared" si="12"/>
        <v>21</v>
      </c>
      <c r="P13" s="11">
        <f t="shared" si="12"/>
        <v>22</v>
      </c>
      <c r="Q13" s="11">
        <f t="shared" si="12"/>
        <v>23</v>
      </c>
      <c r="R13" s="11">
        <f t="shared" si="12"/>
        <v>24</v>
      </c>
      <c r="S13" s="11">
        <f t="shared" si="12"/>
        <v>25</v>
      </c>
      <c r="T13" s="11">
        <f t="shared" si="12"/>
        <v>26</v>
      </c>
      <c r="U13" s="11">
        <f t="shared" si="12"/>
        <v>27</v>
      </c>
      <c r="V13" s="11">
        <f t="shared" si="12"/>
        <v>28</v>
      </c>
      <c r="W13" s="11">
        <f t="shared" si="12"/>
        <v>29</v>
      </c>
      <c r="X13" s="11">
        <f t="shared" si="12"/>
        <v>30</v>
      </c>
      <c r="Y13" s="11">
        <f t="shared" si="12"/>
        <v>31</v>
      </c>
      <c r="Z13" s="11">
        <f t="shared" si="12"/>
        <v>32</v>
      </c>
      <c r="AA13" s="11">
        <f t="shared" si="12"/>
        <v>33</v>
      </c>
      <c r="AB13" s="11">
        <f t="shared" si="12"/>
        <v>34</v>
      </c>
      <c r="AC13" s="11">
        <f t="shared" si="12"/>
        <v>35</v>
      </c>
      <c r="AD13" s="11">
        <f t="shared" si="12"/>
        <v>36</v>
      </c>
      <c r="AE13" s="11">
        <f t="shared" si="12"/>
        <v>37</v>
      </c>
      <c r="AF13" s="11">
        <f t="shared" si="12"/>
        <v>38</v>
      </c>
      <c r="AG13" s="11">
        <f t="shared" si="12"/>
        <v>39</v>
      </c>
    </row>
    <row r="14" spans="1:33" ht="20.100000000000001" customHeight="1">
      <c r="A14" s="9" t="s">
        <v>0</v>
      </c>
      <c r="B14" s="9" t="s">
        <v>274</v>
      </c>
      <c r="C14" s="10">
        <v>3.5</v>
      </c>
      <c r="D14" s="10">
        <f t="shared" si="2"/>
        <v>3.9990000000000001</v>
      </c>
      <c r="E14" s="9" t="s">
        <v>287</v>
      </c>
      <c r="F14" s="11">
        <v>13</v>
      </c>
      <c r="G14" s="11">
        <f t="shared" ref="G14:AG14" si="13">F14+1</f>
        <v>14</v>
      </c>
      <c r="H14" s="11">
        <f t="shared" si="13"/>
        <v>15</v>
      </c>
      <c r="I14" s="11">
        <f t="shared" si="13"/>
        <v>16</v>
      </c>
      <c r="J14" s="11">
        <f t="shared" si="13"/>
        <v>17</v>
      </c>
      <c r="K14" s="11">
        <f t="shared" si="13"/>
        <v>18</v>
      </c>
      <c r="L14" s="11">
        <f t="shared" si="13"/>
        <v>19</v>
      </c>
      <c r="M14" s="11">
        <f t="shared" si="13"/>
        <v>20</v>
      </c>
      <c r="N14" s="11">
        <f t="shared" si="13"/>
        <v>21</v>
      </c>
      <c r="O14" s="11">
        <f t="shared" si="13"/>
        <v>22</v>
      </c>
      <c r="P14" s="11">
        <f t="shared" si="13"/>
        <v>23</v>
      </c>
      <c r="Q14" s="11">
        <f t="shared" si="13"/>
        <v>24</v>
      </c>
      <c r="R14" s="11">
        <f t="shared" si="13"/>
        <v>25</v>
      </c>
      <c r="S14" s="11">
        <f t="shared" si="13"/>
        <v>26</v>
      </c>
      <c r="T14" s="11">
        <f t="shared" si="13"/>
        <v>27</v>
      </c>
      <c r="U14" s="11">
        <f t="shared" si="13"/>
        <v>28</v>
      </c>
      <c r="V14" s="11">
        <f t="shared" si="13"/>
        <v>29</v>
      </c>
      <c r="W14" s="11">
        <f t="shared" si="13"/>
        <v>30</v>
      </c>
      <c r="X14" s="11">
        <f t="shared" si="13"/>
        <v>31</v>
      </c>
      <c r="Y14" s="11">
        <f t="shared" si="13"/>
        <v>32</v>
      </c>
      <c r="Z14" s="11">
        <f t="shared" si="13"/>
        <v>33</v>
      </c>
      <c r="AA14" s="11">
        <f t="shared" si="13"/>
        <v>34</v>
      </c>
      <c r="AB14" s="11">
        <f t="shared" si="13"/>
        <v>35</v>
      </c>
      <c r="AC14" s="11">
        <f t="shared" si="13"/>
        <v>36</v>
      </c>
      <c r="AD14" s="11">
        <f t="shared" si="13"/>
        <v>37</v>
      </c>
      <c r="AE14" s="11">
        <f t="shared" si="13"/>
        <v>38</v>
      </c>
      <c r="AF14" s="11">
        <f t="shared" si="13"/>
        <v>39</v>
      </c>
      <c r="AG14" s="11">
        <f t="shared" si="13"/>
        <v>40</v>
      </c>
    </row>
    <row r="15" spans="1:33" ht="20.100000000000001" customHeight="1">
      <c r="A15" s="9" t="s">
        <v>0</v>
      </c>
      <c r="B15" s="9" t="s">
        <v>274</v>
      </c>
      <c r="C15" s="10">
        <v>4</v>
      </c>
      <c r="D15" s="10">
        <f t="shared" si="2"/>
        <v>4.4989999999999997</v>
      </c>
      <c r="E15" s="9" t="s">
        <v>287</v>
      </c>
      <c r="F15" s="11">
        <v>14</v>
      </c>
      <c r="G15" s="11">
        <f t="shared" ref="G15:AG15" si="14">F15+1</f>
        <v>15</v>
      </c>
      <c r="H15" s="11">
        <f t="shared" si="14"/>
        <v>16</v>
      </c>
      <c r="I15" s="11">
        <f t="shared" si="14"/>
        <v>17</v>
      </c>
      <c r="J15" s="11">
        <f t="shared" si="14"/>
        <v>18</v>
      </c>
      <c r="K15" s="11">
        <f t="shared" si="14"/>
        <v>19</v>
      </c>
      <c r="L15" s="11">
        <f t="shared" si="14"/>
        <v>20</v>
      </c>
      <c r="M15" s="11">
        <f t="shared" si="14"/>
        <v>21</v>
      </c>
      <c r="N15" s="11">
        <f t="shared" si="14"/>
        <v>22</v>
      </c>
      <c r="O15" s="11">
        <f t="shared" si="14"/>
        <v>23</v>
      </c>
      <c r="P15" s="11">
        <f t="shared" si="14"/>
        <v>24</v>
      </c>
      <c r="Q15" s="11">
        <f t="shared" si="14"/>
        <v>25</v>
      </c>
      <c r="R15" s="11">
        <f t="shared" si="14"/>
        <v>26</v>
      </c>
      <c r="S15" s="11">
        <f t="shared" si="14"/>
        <v>27</v>
      </c>
      <c r="T15" s="11">
        <f t="shared" si="14"/>
        <v>28</v>
      </c>
      <c r="U15" s="11">
        <f t="shared" si="14"/>
        <v>29</v>
      </c>
      <c r="V15" s="11">
        <f t="shared" si="14"/>
        <v>30</v>
      </c>
      <c r="W15" s="11">
        <f t="shared" si="14"/>
        <v>31</v>
      </c>
      <c r="X15" s="11">
        <f t="shared" si="14"/>
        <v>32</v>
      </c>
      <c r="Y15" s="11">
        <f t="shared" si="14"/>
        <v>33</v>
      </c>
      <c r="Z15" s="11">
        <f t="shared" si="14"/>
        <v>34</v>
      </c>
      <c r="AA15" s="11">
        <f t="shared" si="14"/>
        <v>35</v>
      </c>
      <c r="AB15" s="11">
        <f t="shared" si="14"/>
        <v>36</v>
      </c>
      <c r="AC15" s="11">
        <f t="shared" si="14"/>
        <v>37</v>
      </c>
      <c r="AD15" s="11">
        <f t="shared" si="14"/>
        <v>38</v>
      </c>
      <c r="AE15" s="11">
        <f t="shared" si="14"/>
        <v>39</v>
      </c>
      <c r="AF15" s="11">
        <f t="shared" si="14"/>
        <v>40</v>
      </c>
      <c r="AG15" s="11">
        <f t="shared" si="14"/>
        <v>41</v>
      </c>
    </row>
    <row r="16" spans="1:33" ht="20.100000000000001" customHeight="1">
      <c r="A16" s="9" t="s">
        <v>0</v>
      </c>
      <c r="B16" s="9" t="s">
        <v>274</v>
      </c>
      <c r="C16" s="10">
        <v>4.5</v>
      </c>
      <c r="D16" s="10">
        <f t="shared" si="2"/>
        <v>4.9989999999999997</v>
      </c>
      <c r="E16" s="9" t="s">
        <v>287</v>
      </c>
      <c r="F16" s="11">
        <v>15</v>
      </c>
      <c r="G16" s="11">
        <f t="shared" ref="G16:AG16" si="15">F16+1</f>
        <v>16</v>
      </c>
      <c r="H16" s="11">
        <f t="shared" si="15"/>
        <v>17</v>
      </c>
      <c r="I16" s="11">
        <f t="shared" si="15"/>
        <v>18</v>
      </c>
      <c r="J16" s="11">
        <f t="shared" si="15"/>
        <v>19</v>
      </c>
      <c r="K16" s="11">
        <f t="shared" si="15"/>
        <v>20</v>
      </c>
      <c r="L16" s="11">
        <f t="shared" si="15"/>
        <v>21</v>
      </c>
      <c r="M16" s="11">
        <f t="shared" si="15"/>
        <v>22</v>
      </c>
      <c r="N16" s="11">
        <f t="shared" si="15"/>
        <v>23</v>
      </c>
      <c r="O16" s="11">
        <f t="shared" si="15"/>
        <v>24</v>
      </c>
      <c r="P16" s="11">
        <f t="shared" si="15"/>
        <v>25</v>
      </c>
      <c r="Q16" s="11">
        <f t="shared" si="15"/>
        <v>26</v>
      </c>
      <c r="R16" s="11">
        <f t="shared" si="15"/>
        <v>27</v>
      </c>
      <c r="S16" s="11">
        <f t="shared" si="15"/>
        <v>28</v>
      </c>
      <c r="T16" s="11">
        <f t="shared" si="15"/>
        <v>29</v>
      </c>
      <c r="U16" s="11">
        <f t="shared" si="15"/>
        <v>30</v>
      </c>
      <c r="V16" s="11">
        <f t="shared" si="15"/>
        <v>31</v>
      </c>
      <c r="W16" s="11">
        <f t="shared" si="15"/>
        <v>32</v>
      </c>
      <c r="X16" s="11">
        <f t="shared" si="15"/>
        <v>33</v>
      </c>
      <c r="Y16" s="11">
        <f t="shared" si="15"/>
        <v>34</v>
      </c>
      <c r="Z16" s="11">
        <f t="shared" si="15"/>
        <v>35</v>
      </c>
      <c r="AA16" s="11">
        <f t="shared" si="15"/>
        <v>36</v>
      </c>
      <c r="AB16" s="11">
        <f t="shared" si="15"/>
        <v>37</v>
      </c>
      <c r="AC16" s="11">
        <f t="shared" si="15"/>
        <v>38</v>
      </c>
      <c r="AD16" s="11">
        <f t="shared" si="15"/>
        <v>39</v>
      </c>
      <c r="AE16" s="11">
        <f t="shared" si="15"/>
        <v>40</v>
      </c>
      <c r="AF16" s="11">
        <f t="shared" si="15"/>
        <v>41</v>
      </c>
      <c r="AG16" s="11">
        <f t="shared" si="15"/>
        <v>42</v>
      </c>
    </row>
    <row r="17" spans="1:33" ht="20.100000000000001" customHeight="1">
      <c r="A17" s="9" t="s">
        <v>0</v>
      </c>
      <c r="B17" s="9" t="s">
        <v>274</v>
      </c>
      <c r="C17" s="10">
        <v>5</v>
      </c>
      <c r="D17" s="10">
        <f t="shared" si="2"/>
        <v>5.4989999999999997</v>
      </c>
      <c r="E17" s="9" t="s">
        <v>287</v>
      </c>
      <c r="F17" s="11">
        <v>16</v>
      </c>
      <c r="G17" s="11">
        <f t="shared" ref="G17:AG17" si="16">F17+1</f>
        <v>17</v>
      </c>
      <c r="H17" s="11">
        <f t="shared" si="16"/>
        <v>18</v>
      </c>
      <c r="I17" s="11">
        <f t="shared" si="16"/>
        <v>19</v>
      </c>
      <c r="J17" s="11">
        <f t="shared" si="16"/>
        <v>20</v>
      </c>
      <c r="K17" s="11">
        <f t="shared" si="16"/>
        <v>21</v>
      </c>
      <c r="L17" s="11">
        <f t="shared" si="16"/>
        <v>22</v>
      </c>
      <c r="M17" s="11">
        <f t="shared" si="16"/>
        <v>23</v>
      </c>
      <c r="N17" s="11">
        <f t="shared" si="16"/>
        <v>24</v>
      </c>
      <c r="O17" s="11">
        <f t="shared" si="16"/>
        <v>25</v>
      </c>
      <c r="P17" s="11">
        <f t="shared" si="16"/>
        <v>26</v>
      </c>
      <c r="Q17" s="11">
        <f t="shared" si="16"/>
        <v>27</v>
      </c>
      <c r="R17" s="11">
        <f t="shared" si="16"/>
        <v>28</v>
      </c>
      <c r="S17" s="11">
        <f t="shared" si="16"/>
        <v>29</v>
      </c>
      <c r="T17" s="11">
        <f t="shared" si="16"/>
        <v>30</v>
      </c>
      <c r="U17" s="11">
        <f t="shared" si="16"/>
        <v>31</v>
      </c>
      <c r="V17" s="11">
        <f t="shared" si="16"/>
        <v>32</v>
      </c>
      <c r="W17" s="11">
        <f t="shared" si="16"/>
        <v>33</v>
      </c>
      <c r="X17" s="11">
        <f t="shared" si="16"/>
        <v>34</v>
      </c>
      <c r="Y17" s="11">
        <f t="shared" si="16"/>
        <v>35</v>
      </c>
      <c r="Z17" s="11">
        <f t="shared" si="16"/>
        <v>36</v>
      </c>
      <c r="AA17" s="11">
        <f t="shared" si="16"/>
        <v>37</v>
      </c>
      <c r="AB17" s="11">
        <f t="shared" si="16"/>
        <v>38</v>
      </c>
      <c r="AC17" s="11">
        <f t="shared" si="16"/>
        <v>39</v>
      </c>
      <c r="AD17" s="11">
        <f t="shared" si="16"/>
        <v>40</v>
      </c>
      <c r="AE17" s="11">
        <f t="shared" si="16"/>
        <v>41</v>
      </c>
      <c r="AF17" s="11">
        <f t="shared" si="16"/>
        <v>42</v>
      </c>
      <c r="AG17" s="11">
        <f t="shared" si="16"/>
        <v>43</v>
      </c>
    </row>
    <row r="18" spans="1:33" ht="20.100000000000001" customHeight="1">
      <c r="A18" s="9" t="s">
        <v>0</v>
      </c>
      <c r="B18" s="9" t="s">
        <v>274</v>
      </c>
      <c r="C18" s="10">
        <v>5.5</v>
      </c>
      <c r="D18" s="10">
        <f t="shared" si="2"/>
        <v>5.9989999999999997</v>
      </c>
      <c r="E18" s="9" t="s">
        <v>287</v>
      </c>
      <c r="F18" s="11">
        <v>17</v>
      </c>
      <c r="G18" s="11">
        <f t="shared" ref="G18:AG18" si="17">F18+1</f>
        <v>18</v>
      </c>
      <c r="H18" s="11">
        <f t="shared" si="17"/>
        <v>19</v>
      </c>
      <c r="I18" s="11">
        <f t="shared" si="17"/>
        <v>20</v>
      </c>
      <c r="J18" s="11">
        <f t="shared" si="17"/>
        <v>21</v>
      </c>
      <c r="K18" s="11">
        <f t="shared" si="17"/>
        <v>22</v>
      </c>
      <c r="L18" s="11">
        <f t="shared" si="17"/>
        <v>23</v>
      </c>
      <c r="M18" s="11">
        <f t="shared" si="17"/>
        <v>24</v>
      </c>
      <c r="N18" s="11">
        <f t="shared" si="17"/>
        <v>25</v>
      </c>
      <c r="O18" s="11">
        <f t="shared" si="17"/>
        <v>26</v>
      </c>
      <c r="P18" s="11">
        <f t="shared" si="17"/>
        <v>27</v>
      </c>
      <c r="Q18" s="11">
        <f t="shared" si="17"/>
        <v>28</v>
      </c>
      <c r="R18" s="11">
        <f t="shared" si="17"/>
        <v>29</v>
      </c>
      <c r="S18" s="11">
        <f t="shared" si="17"/>
        <v>30</v>
      </c>
      <c r="T18" s="11">
        <f t="shared" si="17"/>
        <v>31</v>
      </c>
      <c r="U18" s="11">
        <f t="shared" si="17"/>
        <v>32</v>
      </c>
      <c r="V18" s="11">
        <f t="shared" si="17"/>
        <v>33</v>
      </c>
      <c r="W18" s="11">
        <f t="shared" si="17"/>
        <v>34</v>
      </c>
      <c r="X18" s="11">
        <f t="shared" si="17"/>
        <v>35</v>
      </c>
      <c r="Y18" s="11">
        <f t="shared" si="17"/>
        <v>36</v>
      </c>
      <c r="Z18" s="11">
        <f t="shared" si="17"/>
        <v>37</v>
      </c>
      <c r="AA18" s="11">
        <f t="shared" si="17"/>
        <v>38</v>
      </c>
      <c r="AB18" s="11">
        <f t="shared" si="17"/>
        <v>39</v>
      </c>
      <c r="AC18" s="11">
        <f t="shared" si="17"/>
        <v>40</v>
      </c>
      <c r="AD18" s="11">
        <f t="shared" si="17"/>
        <v>41</v>
      </c>
      <c r="AE18" s="11">
        <f t="shared" si="17"/>
        <v>42</v>
      </c>
      <c r="AF18" s="11">
        <f t="shared" si="17"/>
        <v>43</v>
      </c>
      <c r="AG18" s="11">
        <f t="shared" si="17"/>
        <v>44</v>
      </c>
    </row>
    <row r="19" spans="1:33" ht="20.100000000000001" customHeight="1">
      <c r="A19" s="9" t="s">
        <v>0</v>
      </c>
      <c r="B19" s="9" t="s">
        <v>274</v>
      </c>
      <c r="C19" s="10">
        <v>6</v>
      </c>
      <c r="D19" s="10">
        <f t="shared" si="2"/>
        <v>6.4989999999999997</v>
      </c>
      <c r="E19" s="9" t="s">
        <v>287</v>
      </c>
      <c r="F19" s="11">
        <v>18</v>
      </c>
      <c r="G19" s="11">
        <f t="shared" ref="G19:AG19" si="18">F19+1</f>
        <v>19</v>
      </c>
      <c r="H19" s="11">
        <f t="shared" si="18"/>
        <v>20</v>
      </c>
      <c r="I19" s="11">
        <f t="shared" si="18"/>
        <v>21</v>
      </c>
      <c r="J19" s="11">
        <f t="shared" si="18"/>
        <v>22</v>
      </c>
      <c r="K19" s="11">
        <f t="shared" si="18"/>
        <v>23</v>
      </c>
      <c r="L19" s="11">
        <f t="shared" si="18"/>
        <v>24</v>
      </c>
      <c r="M19" s="11">
        <f t="shared" si="18"/>
        <v>25</v>
      </c>
      <c r="N19" s="11">
        <f t="shared" si="18"/>
        <v>26</v>
      </c>
      <c r="O19" s="11">
        <f t="shared" si="18"/>
        <v>27</v>
      </c>
      <c r="P19" s="11">
        <f t="shared" si="18"/>
        <v>28</v>
      </c>
      <c r="Q19" s="11">
        <f t="shared" si="18"/>
        <v>29</v>
      </c>
      <c r="R19" s="11">
        <f t="shared" si="18"/>
        <v>30</v>
      </c>
      <c r="S19" s="11">
        <f t="shared" si="18"/>
        <v>31</v>
      </c>
      <c r="T19" s="11">
        <f t="shared" si="18"/>
        <v>32</v>
      </c>
      <c r="U19" s="11">
        <f t="shared" si="18"/>
        <v>33</v>
      </c>
      <c r="V19" s="11">
        <f t="shared" si="18"/>
        <v>34</v>
      </c>
      <c r="W19" s="11">
        <f t="shared" si="18"/>
        <v>35</v>
      </c>
      <c r="X19" s="11">
        <f t="shared" si="18"/>
        <v>36</v>
      </c>
      <c r="Y19" s="11">
        <f t="shared" si="18"/>
        <v>37</v>
      </c>
      <c r="Z19" s="11">
        <f t="shared" si="18"/>
        <v>38</v>
      </c>
      <c r="AA19" s="11">
        <f t="shared" si="18"/>
        <v>39</v>
      </c>
      <c r="AB19" s="11">
        <f t="shared" si="18"/>
        <v>40</v>
      </c>
      <c r="AC19" s="11">
        <f t="shared" si="18"/>
        <v>41</v>
      </c>
      <c r="AD19" s="11">
        <f t="shared" si="18"/>
        <v>42</v>
      </c>
      <c r="AE19" s="11">
        <f t="shared" si="18"/>
        <v>43</v>
      </c>
      <c r="AF19" s="11">
        <f t="shared" si="18"/>
        <v>44</v>
      </c>
      <c r="AG19" s="11">
        <f t="shared" si="18"/>
        <v>45</v>
      </c>
    </row>
    <row r="20" spans="1:33" ht="20.100000000000001" customHeight="1">
      <c r="A20" s="9" t="s">
        <v>0</v>
      </c>
      <c r="B20" s="9" t="s">
        <v>274</v>
      </c>
      <c r="C20" s="10">
        <v>6.5</v>
      </c>
      <c r="D20" s="10">
        <f t="shared" si="2"/>
        <v>6.9989999999999997</v>
      </c>
      <c r="E20" s="9" t="s">
        <v>287</v>
      </c>
      <c r="F20" s="11">
        <v>19</v>
      </c>
      <c r="G20" s="11">
        <f t="shared" ref="G20:AG20" si="19">F20+1</f>
        <v>20</v>
      </c>
      <c r="H20" s="11">
        <f t="shared" si="19"/>
        <v>21</v>
      </c>
      <c r="I20" s="11">
        <f t="shared" si="19"/>
        <v>22</v>
      </c>
      <c r="J20" s="11">
        <f t="shared" si="19"/>
        <v>23</v>
      </c>
      <c r="K20" s="11">
        <f t="shared" si="19"/>
        <v>24</v>
      </c>
      <c r="L20" s="11">
        <f t="shared" si="19"/>
        <v>25</v>
      </c>
      <c r="M20" s="11">
        <f t="shared" si="19"/>
        <v>26</v>
      </c>
      <c r="N20" s="11">
        <f t="shared" si="19"/>
        <v>27</v>
      </c>
      <c r="O20" s="11">
        <f t="shared" si="19"/>
        <v>28</v>
      </c>
      <c r="P20" s="11">
        <f t="shared" si="19"/>
        <v>29</v>
      </c>
      <c r="Q20" s="11">
        <f t="shared" si="19"/>
        <v>30</v>
      </c>
      <c r="R20" s="11">
        <f t="shared" si="19"/>
        <v>31</v>
      </c>
      <c r="S20" s="11">
        <f t="shared" si="19"/>
        <v>32</v>
      </c>
      <c r="T20" s="11">
        <f t="shared" si="19"/>
        <v>33</v>
      </c>
      <c r="U20" s="11">
        <f t="shared" si="19"/>
        <v>34</v>
      </c>
      <c r="V20" s="11">
        <f t="shared" si="19"/>
        <v>35</v>
      </c>
      <c r="W20" s="11">
        <f t="shared" si="19"/>
        <v>36</v>
      </c>
      <c r="X20" s="11">
        <f t="shared" si="19"/>
        <v>37</v>
      </c>
      <c r="Y20" s="11">
        <f t="shared" si="19"/>
        <v>38</v>
      </c>
      <c r="Z20" s="11">
        <f t="shared" si="19"/>
        <v>39</v>
      </c>
      <c r="AA20" s="11">
        <f t="shared" si="19"/>
        <v>40</v>
      </c>
      <c r="AB20" s="11">
        <f t="shared" si="19"/>
        <v>41</v>
      </c>
      <c r="AC20" s="11">
        <f t="shared" si="19"/>
        <v>42</v>
      </c>
      <c r="AD20" s="11">
        <f t="shared" si="19"/>
        <v>43</v>
      </c>
      <c r="AE20" s="11">
        <f t="shared" si="19"/>
        <v>44</v>
      </c>
      <c r="AF20" s="11">
        <f t="shared" si="19"/>
        <v>45</v>
      </c>
      <c r="AG20" s="11">
        <f t="shared" si="19"/>
        <v>46</v>
      </c>
    </row>
    <row r="21" spans="1:33" ht="20.100000000000001" customHeight="1">
      <c r="A21" s="9" t="s">
        <v>0</v>
      </c>
      <c r="B21" s="9" t="s">
        <v>274</v>
      </c>
      <c r="C21" s="10">
        <v>7</v>
      </c>
      <c r="D21" s="10">
        <f t="shared" si="2"/>
        <v>7.4989999999999997</v>
      </c>
      <c r="E21" s="9" t="s">
        <v>287</v>
      </c>
      <c r="F21" s="11">
        <v>20</v>
      </c>
      <c r="G21" s="11">
        <f t="shared" ref="G21:AG21" si="20">F21+1</f>
        <v>21</v>
      </c>
      <c r="H21" s="11">
        <f t="shared" si="20"/>
        <v>22</v>
      </c>
      <c r="I21" s="11">
        <f t="shared" si="20"/>
        <v>23</v>
      </c>
      <c r="J21" s="11">
        <f t="shared" si="20"/>
        <v>24</v>
      </c>
      <c r="K21" s="11">
        <f t="shared" si="20"/>
        <v>25</v>
      </c>
      <c r="L21" s="11">
        <f t="shared" si="20"/>
        <v>26</v>
      </c>
      <c r="M21" s="11">
        <f t="shared" si="20"/>
        <v>27</v>
      </c>
      <c r="N21" s="11">
        <f t="shared" si="20"/>
        <v>28</v>
      </c>
      <c r="O21" s="11">
        <f t="shared" si="20"/>
        <v>29</v>
      </c>
      <c r="P21" s="11">
        <f t="shared" si="20"/>
        <v>30</v>
      </c>
      <c r="Q21" s="11">
        <f t="shared" si="20"/>
        <v>31</v>
      </c>
      <c r="R21" s="11">
        <f t="shared" si="20"/>
        <v>32</v>
      </c>
      <c r="S21" s="11">
        <f t="shared" si="20"/>
        <v>33</v>
      </c>
      <c r="T21" s="11">
        <f t="shared" si="20"/>
        <v>34</v>
      </c>
      <c r="U21" s="11">
        <f t="shared" si="20"/>
        <v>35</v>
      </c>
      <c r="V21" s="11">
        <f t="shared" si="20"/>
        <v>36</v>
      </c>
      <c r="W21" s="11">
        <f t="shared" si="20"/>
        <v>37</v>
      </c>
      <c r="X21" s="11">
        <f t="shared" si="20"/>
        <v>38</v>
      </c>
      <c r="Y21" s="11">
        <f t="shared" si="20"/>
        <v>39</v>
      </c>
      <c r="Z21" s="11">
        <f t="shared" si="20"/>
        <v>40</v>
      </c>
      <c r="AA21" s="11">
        <f t="shared" si="20"/>
        <v>41</v>
      </c>
      <c r="AB21" s="11">
        <f t="shared" si="20"/>
        <v>42</v>
      </c>
      <c r="AC21" s="11">
        <f t="shared" si="20"/>
        <v>43</v>
      </c>
      <c r="AD21" s="11">
        <f t="shared" si="20"/>
        <v>44</v>
      </c>
      <c r="AE21" s="11">
        <f t="shared" si="20"/>
        <v>45</v>
      </c>
      <c r="AF21" s="11">
        <f t="shared" si="20"/>
        <v>46</v>
      </c>
      <c r="AG21" s="11">
        <f t="shared" si="20"/>
        <v>47</v>
      </c>
    </row>
    <row r="22" spans="1:33" ht="20.100000000000001" customHeight="1">
      <c r="A22" s="9" t="s">
        <v>0</v>
      </c>
      <c r="B22" s="9" t="s">
        <v>274</v>
      </c>
      <c r="C22" s="10">
        <v>7.5</v>
      </c>
      <c r="D22" s="10">
        <f t="shared" si="2"/>
        <v>7.9989999999999997</v>
      </c>
      <c r="E22" s="9" t="s">
        <v>287</v>
      </c>
      <c r="F22" s="11">
        <v>21</v>
      </c>
      <c r="G22" s="11">
        <f t="shared" ref="G22:AG22" si="21">F22+1</f>
        <v>22</v>
      </c>
      <c r="H22" s="11">
        <f t="shared" si="21"/>
        <v>23</v>
      </c>
      <c r="I22" s="11">
        <f t="shared" si="21"/>
        <v>24</v>
      </c>
      <c r="J22" s="11">
        <f t="shared" si="21"/>
        <v>25</v>
      </c>
      <c r="K22" s="11">
        <f t="shared" si="21"/>
        <v>26</v>
      </c>
      <c r="L22" s="11">
        <f t="shared" si="21"/>
        <v>27</v>
      </c>
      <c r="M22" s="11">
        <f t="shared" si="21"/>
        <v>28</v>
      </c>
      <c r="N22" s="11">
        <f t="shared" si="21"/>
        <v>29</v>
      </c>
      <c r="O22" s="11">
        <f t="shared" si="21"/>
        <v>30</v>
      </c>
      <c r="P22" s="11">
        <f t="shared" si="21"/>
        <v>31</v>
      </c>
      <c r="Q22" s="11">
        <f t="shared" si="21"/>
        <v>32</v>
      </c>
      <c r="R22" s="11">
        <f t="shared" si="21"/>
        <v>33</v>
      </c>
      <c r="S22" s="11">
        <f t="shared" si="21"/>
        <v>34</v>
      </c>
      <c r="T22" s="11">
        <f t="shared" si="21"/>
        <v>35</v>
      </c>
      <c r="U22" s="11">
        <f t="shared" si="21"/>
        <v>36</v>
      </c>
      <c r="V22" s="11">
        <f t="shared" si="21"/>
        <v>37</v>
      </c>
      <c r="W22" s="11">
        <f t="shared" si="21"/>
        <v>38</v>
      </c>
      <c r="X22" s="11">
        <f t="shared" si="21"/>
        <v>39</v>
      </c>
      <c r="Y22" s="11">
        <f t="shared" si="21"/>
        <v>40</v>
      </c>
      <c r="Z22" s="11">
        <f t="shared" si="21"/>
        <v>41</v>
      </c>
      <c r="AA22" s="11">
        <f t="shared" si="21"/>
        <v>42</v>
      </c>
      <c r="AB22" s="11">
        <f t="shared" si="21"/>
        <v>43</v>
      </c>
      <c r="AC22" s="11">
        <f t="shared" si="21"/>
        <v>44</v>
      </c>
      <c r="AD22" s="11">
        <f t="shared" si="21"/>
        <v>45</v>
      </c>
      <c r="AE22" s="11">
        <f t="shared" si="21"/>
        <v>46</v>
      </c>
      <c r="AF22" s="11">
        <f t="shared" si="21"/>
        <v>47</v>
      </c>
      <c r="AG22" s="11">
        <f t="shared" si="21"/>
        <v>48</v>
      </c>
    </row>
    <row r="23" spans="1:33" ht="20.100000000000001" customHeight="1">
      <c r="A23" s="9" t="s">
        <v>0</v>
      </c>
      <c r="B23" s="9" t="s">
        <v>274</v>
      </c>
      <c r="C23" s="10">
        <v>8</v>
      </c>
      <c r="D23" s="10">
        <f t="shared" si="2"/>
        <v>8.4990000000000006</v>
      </c>
      <c r="E23" s="9" t="s">
        <v>287</v>
      </c>
      <c r="F23" s="11">
        <v>22</v>
      </c>
      <c r="G23" s="11">
        <f t="shared" ref="G23:AG23" si="22">F23+1</f>
        <v>23</v>
      </c>
      <c r="H23" s="11">
        <f t="shared" si="22"/>
        <v>24</v>
      </c>
      <c r="I23" s="11">
        <f t="shared" si="22"/>
        <v>25</v>
      </c>
      <c r="J23" s="11">
        <f t="shared" si="22"/>
        <v>26</v>
      </c>
      <c r="K23" s="11">
        <f t="shared" si="22"/>
        <v>27</v>
      </c>
      <c r="L23" s="11">
        <f t="shared" si="22"/>
        <v>28</v>
      </c>
      <c r="M23" s="11">
        <f t="shared" si="22"/>
        <v>29</v>
      </c>
      <c r="N23" s="11">
        <f t="shared" si="22"/>
        <v>30</v>
      </c>
      <c r="O23" s="11">
        <f t="shared" si="22"/>
        <v>31</v>
      </c>
      <c r="P23" s="11">
        <f t="shared" si="22"/>
        <v>32</v>
      </c>
      <c r="Q23" s="11">
        <f t="shared" si="22"/>
        <v>33</v>
      </c>
      <c r="R23" s="11">
        <f t="shared" si="22"/>
        <v>34</v>
      </c>
      <c r="S23" s="11">
        <f t="shared" si="22"/>
        <v>35</v>
      </c>
      <c r="T23" s="11">
        <f t="shared" si="22"/>
        <v>36</v>
      </c>
      <c r="U23" s="11">
        <f t="shared" si="22"/>
        <v>37</v>
      </c>
      <c r="V23" s="11">
        <f t="shared" si="22"/>
        <v>38</v>
      </c>
      <c r="W23" s="11">
        <f t="shared" si="22"/>
        <v>39</v>
      </c>
      <c r="X23" s="11">
        <f t="shared" si="22"/>
        <v>40</v>
      </c>
      <c r="Y23" s="11">
        <f t="shared" si="22"/>
        <v>41</v>
      </c>
      <c r="Z23" s="11">
        <f t="shared" si="22"/>
        <v>42</v>
      </c>
      <c r="AA23" s="11">
        <f t="shared" si="22"/>
        <v>43</v>
      </c>
      <c r="AB23" s="11">
        <f t="shared" si="22"/>
        <v>44</v>
      </c>
      <c r="AC23" s="11">
        <f t="shared" si="22"/>
        <v>45</v>
      </c>
      <c r="AD23" s="11">
        <f t="shared" si="22"/>
        <v>46</v>
      </c>
      <c r="AE23" s="11">
        <f t="shared" si="22"/>
        <v>47</v>
      </c>
      <c r="AF23" s="11">
        <f t="shared" si="22"/>
        <v>48</v>
      </c>
      <c r="AG23" s="11">
        <f t="shared" si="22"/>
        <v>49</v>
      </c>
    </row>
    <row r="24" spans="1:33" ht="20.100000000000001" customHeight="1">
      <c r="A24" s="9" t="s">
        <v>0</v>
      </c>
      <c r="B24" s="9" t="s">
        <v>274</v>
      </c>
      <c r="C24" s="10">
        <v>8.5</v>
      </c>
      <c r="D24" s="10">
        <f t="shared" si="2"/>
        <v>8.9990000000000006</v>
      </c>
      <c r="E24" s="9" t="s">
        <v>287</v>
      </c>
      <c r="F24" s="11">
        <v>23</v>
      </c>
      <c r="G24" s="11">
        <f t="shared" ref="G24:AG24" si="23">F24+1</f>
        <v>24</v>
      </c>
      <c r="H24" s="11">
        <f t="shared" si="23"/>
        <v>25</v>
      </c>
      <c r="I24" s="11">
        <f t="shared" si="23"/>
        <v>26</v>
      </c>
      <c r="J24" s="11">
        <f t="shared" si="23"/>
        <v>27</v>
      </c>
      <c r="K24" s="11">
        <f t="shared" si="23"/>
        <v>28</v>
      </c>
      <c r="L24" s="11">
        <f t="shared" si="23"/>
        <v>29</v>
      </c>
      <c r="M24" s="11">
        <f t="shared" si="23"/>
        <v>30</v>
      </c>
      <c r="N24" s="11">
        <f t="shared" si="23"/>
        <v>31</v>
      </c>
      <c r="O24" s="11">
        <f t="shared" si="23"/>
        <v>32</v>
      </c>
      <c r="P24" s="11">
        <f t="shared" si="23"/>
        <v>33</v>
      </c>
      <c r="Q24" s="11">
        <f t="shared" si="23"/>
        <v>34</v>
      </c>
      <c r="R24" s="11">
        <f t="shared" si="23"/>
        <v>35</v>
      </c>
      <c r="S24" s="11">
        <f t="shared" si="23"/>
        <v>36</v>
      </c>
      <c r="T24" s="11">
        <f t="shared" si="23"/>
        <v>37</v>
      </c>
      <c r="U24" s="11">
        <f t="shared" si="23"/>
        <v>38</v>
      </c>
      <c r="V24" s="11">
        <f t="shared" si="23"/>
        <v>39</v>
      </c>
      <c r="W24" s="11">
        <f t="shared" si="23"/>
        <v>40</v>
      </c>
      <c r="X24" s="11">
        <f t="shared" si="23"/>
        <v>41</v>
      </c>
      <c r="Y24" s="11">
        <f t="shared" si="23"/>
        <v>42</v>
      </c>
      <c r="Z24" s="11">
        <f t="shared" si="23"/>
        <v>43</v>
      </c>
      <c r="AA24" s="11">
        <f t="shared" si="23"/>
        <v>44</v>
      </c>
      <c r="AB24" s="11">
        <f t="shared" si="23"/>
        <v>45</v>
      </c>
      <c r="AC24" s="11">
        <f t="shared" si="23"/>
        <v>46</v>
      </c>
      <c r="AD24" s="11">
        <f t="shared" si="23"/>
        <v>47</v>
      </c>
      <c r="AE24" s="11">
        <f t="shared" si="23"/>
        <v>48</v>
      </c>
      <c r="AF24" s="11">
        <f t="shared" si="23"/>
        <v>49</v>
      </c>
      <c r="AG24" s="11">
        <f t="shared" si="23"/>
        <v>50</v>
      </c>
    </row>
    <row r="25" spans="1:33" ht="20.100000000000001" customHeight="1">
      <c r="A25" s="9" t="s">
        <v>0</v>
      </c>
      <c r="B25" s="9" t="s">
        <v>274</v>
      </c>
      <c r="C25" s="10">
        <v>9</v>
      </c>
      <c r="D25" s="10">
        <f t="shared" si="2"/>
        <v>9.4990000000000006</v>
      </c>
      <c r="E25" s="9" t="s">
        <v>287</v>
      </c>
      <c r="F25" s="11">
        <v>24</v>
      </c>
      <c r="G25" s="11">
        <f t="shared" ref="G25:AG25" si="24">F25+1</f>
        <v>25</v>
      </c>
      <c r="H25" s="11">
        <f t="shared" si="24"/>
        <v>26</v>
      </c>
      <c r="I25" s="11">
        <f t="shared" si="24"/>
        <v>27</v>
      </c>
      <c r="J25" s="11">
        <f t="shared" si="24"/>
        <v>28</v>
      </c>
      <c r="K25" s="11">
        <f t="shared" si="24"/>
        <v>29</v>
      </c>
      <c r="L25" s="11">
        <f t="shared" si="24"/>
        <v>30</v>
      </c>
      <c r="M25" s="11">
        <f t="shared" si="24"/>
        <v>31</v>
      </c>
      <c r="N25" s="11">
        <f t="shared" si="24"/>
        <v>32</v>
      </c>
      <c r="O25" s="11">
        <f t="shared" si="24"/>
        <v>33</v>
      </c>
      <c r="P25" s="11">
        <f t="shared" si="24"/>
        <v>34</v>
      </c>
      <c r="Q25" s="11">
        <f t="shared" si="24"/>
        <v>35</v>
      </c>
      <c r="R25" s="11">
        <f t="shared" si="24"/>
        <v>36</v>
      </c>
      <c r="S25" s="11">
        <f t="shared" si="24"/>
        <v>37</v>
      </c>
      <c r="T25" s="11">
        <f t="shared" si="24"/>
        <v>38</v>
      </c>
      <c r="U25" s="11">
        <f t="shared" si="24"/>
        <v>39</v>
      </c>
      <c r="V25" s="11">
        <f t="shared" si="24"/>
        <v>40</v>
      </c>
      <c r="W25" s="11">
        <f t="shared" si="24"/>
        <v>41</v>
      </c>
      <c r="X25" s="11">
        <f t="shared" si="24"/>
        <v>42</v>
      </c>
      <c r="Y25" s="11">
        <f t="shared" si="24"/>
        <v>43</v>
      </c>
      <c r="Z25" s="11">
        <f t="shared" si="24"/>
        <v>44</v>
      </c>
      <c r="AA25" s="11">
        <f t="shared" si="24"/>
        <v>45</v>
      </c>
      <c r="AB25" s="11">
        <f t="shared" si="24"/>
        <v>46</v>
      </c>
      <c r="AC25" s="11">
        <f t="shared" si="24"/>
        <v>47</v>
      </c>
      <c r="AD25" s="11">
        <f t="shared" si="24"/>
        <v>48</v>
      </c>
      <c r="AE25" s="11">
        <f t="shared" si="24"/>
        <v>49</v>
      </c>
      <c r="AF25" s="11">
        <f t="shared" si="24"/>
        <v>50</v>
      </c>
      <c r="AG25" s="11">
        <f t="shared" si="24"/>
        <v>51</v>
      </c>
    </row>
    <row r="26" spans="1:33" ht="20.100000000000001" customHeight="1">
      <c r="A26" s="9" t="s">
        <v>0</v>
      </c>
      <c r="B26" s="9" t="s">
        <v>274</v>
      </c>
      <c r="C26" s="10">
        <v>9.5</v>
      </c>
      <c r="D26" s="10">
        <f t="shared" si="2"/>
        <v>9.9990000000000006</v>
      </c>
      <c r="E26" s="9" t="s">
        <v>287</v>
      </c>
      <c r="F26" s="11">
        <v>25</v>
      </c>
      <c r="G26" s="11">
        <f t="shared" ref="G26:AG26" si="25">F26+1</f>
        <v>26</v>
      </c>
      <c r="H26" s="11">
        <f t="shared" si="25"/>
        <v>27</v>
      </c>
      <c r="I26" s="11">
        <f t="shared" si="25"/>
        <v>28</v>
      </c>
      <c r="J26" s="11">
        <f t="shared" si="25"/>
        <v>29</v>
      </c>
      <c r="K26" s="11">
        <f t="shared" si="25"/>
        <v>30</v>
      </c>
      <c r="L26" s="11">
        <f t="shared" si="25"/>
        <v>31</v>
      </c>
      <c r="M26" s="11">
        <f t="shared" si="25"/>
        <v>32</v>
      </c>
      <c r="N26" s="11">
        <f t="shared" si="25"/>
        <v>33</v>
      </c>
      <c r="O26" s="11">
        <f t="shared" si="25"/>
        <v>34</v>
      </c>
      <c r="P26" s="11">
        <f t="shared" si="25"/>
        <v>35</v>
      </c>
      <c r="Q26" s="11">
        <f t="shared" si="25"/>
        <v>36</v>
      </c>
      <c r="R26" s="11">
        <f t="shared" si="25"/>
        <v>37</v>
      </c>
      <c r="S26" s="11">
        <f t="shared" si="25"/>
        <v>38</v>
      </c>
      <c r="T26" s="11">
        <f t="shared" si="25"/>
        <v>39</v>
      </c>
      <c r="U26" s="11">
        <f t="shared" si="25"/>
        <v>40</v>
      </c>
      <c r="V26" s="11">
        <f t="shared" si="25"/>
        <v>41</v>
      </c>
      <c r="W26" s="11">
        <f t="shared" si="25"/>
        <v>42</v>
      </c>
      <c r="X26" s="11">
        <f t="shared" si="25"/>
        <v>43</v>
      </c>
      <c r="Y26" s="11">
        <f t="shared" si="25"/>
        <v>44</v>
      </c>
      <c r="Z26" s="11">
        <f t="shared" si="25"/>
        <v>45</v>
      </c>
      <c r="AA26" s="11">
        <f t="shared" si="25"/>
        <v>46</v>
      </c>
      <c r="AB26" s="11">
        <f t="shared" si="25"/>
        <v>47</v>
      </c>
      <c r="AC26" s="11">
        <f t="shared" si="25"/>
        <v>48</v>
      </c>
      <c r="AD26" s="11">
        <f t="shared" si="25"/>
        <v>49</v>
      </c>
      <c r="AE26" s="11">
        <f t="shared" si="25"/>
        <v>50</v>
      </c>
      <c r="AF26" s="11">
        <f t="shared" si="25"/>
        <v>51</v>
      </c>
      <c r="AG26" s="11">
        <f t="shared" si="25"/>
        <v>52</v>
      </c>
    </row>
    <row r="27" spans="1:33" ht="20.100000000000001" customHeight="1">
      <c r="A27" s="9" t="s">
        <v>0</v>
      </c>
      <c r="B27" s="9" t="s">
        <v>274</v>
      </c>
      <c r="C27" s="10">
        <v>10</v>
      </c>
      <c r="D27" s="10">
        <f t="shared" si="2"/>
        <v>10.999000000000001</v>
      </c>
      <c r="E27" s="9" t="s">
        <v>287</v>
      </c>
      <c r="F27" s="11">
        <v>26</v>
      </c>
      <c r="G27" s="11">
        <f t="shared" ref="G27:AG27" si="26">F27+1</f>
        <v>27</v>
      </c>
      <c r="H27" s="11">
        <f t="shared" si="26"/>
        <v>28</v>
      </c>
      <c r="I27" s="11">
        <f t="shared" si="26"/>
        <v>29</v>
      </c>
      <c r="J27" s="11">
        <f t="shared" si="26"/>
        <v>30</v>
      </c>
      <c r="K27" s="11">
        <f t="shared" si="26"/>
        <v>31</v>
      </c>
      <c r="L27" s="11">
        <f t="shared" si="26"/>
        <v>32</v>
      </c>
      <c r="M27" s="11">
        <f t="shared" si="26"/>
        <v>33</v>
      </c>
      <c r="N27" s="11">
        <f t="shared" si="26"/>
        <v>34</v>
      </c>
      <c r="O27" s="11">
        <f t="shared" si="26"/>
        <v>35</v>
      </c>
      <c r="P27" s="11">
        <f t="shared" si="26"/>
        <v>36</v>
      </c>
      <c r="Q27" s="11">
        <f t="shared" si="26"/>
        <v>37</v>
      </c>
      <c r="R27" s="11">
        <f t="shared" si="26"/>
        <v>38</v>
      </c>
      <c r="S27" s="11">
        <f t="shared" si="26"/>
        <v>39</v>
      </c>
      <c r="T27" s="11">
        <f t="shared" si="26"/>
        <v>40</v>
      </c>
      <c r="U27" s="11">
        <f t="shared" si="26"/>
        <v>41</v>
      </c>
      <c r="V27" s="11">
        <f t="shared" si="26"/>
        <v>42</v>
      </c>
      <c r="W27" s="11">
        <f t="shared" si="26"/>
        <v>43</v>
      </c>
      <c r="X27" s="11">
        <f t="shared" si="26"/>
        <v>44</v>
      </c>
      <c r="Y27" s="11">
        <f t="shared" si="26"/>
        <v>45</v>
      </c>
      <c r="Z27" s="11">
        <f t="shared" si="26"/>
        <v>46</v>
      </c>
      <c r="AA27" s="11">
        <f t="shared" si="26"/>
        <v>47</v>
      </c>
      <c r="AB27" s="11">
        <f t="shared" si="26"/>
        <v>48</v>
      </c>
      <c r="AC27" s="11">
        <f t="shared" si="26"/>
        <v>49</v>
      </c>
      <c r="AD27" s="11">
        <f t="shared" si="26"/>
        <v>50</v>
      </c>
      <c r="AE27" s="11">
        <f t="shared" si="26"/>
        <v>51</v>
      </c>
      <c r="AF27" s="11">
        <f t="shared" si="26"/>
        <v>52</v>
      </c>
      <c r="AG27" s="11">
        <f t="shared" si="26"/>
        <v>53</v>
      </c>
    </row>
    <row r="28" spans="1:33" ht="20.100000000000001" customHeight="1">
      <c r="A28" s="9" t="s">
        <v>0</v>
      </c>
      <c r="B28" s="9" t="s">
        <v>274</v>
      </c>
      <c r="C28" s="10">
        <v>11</v>
      </c>
      <c r="D28" s="10">
        <f t="shared" si="2"/>
        <v>11.999000000000001</v>
      </c>
      <c r="E28" s="9" t="s">
        <v>287</v>
      </c>
      <c r="F28" s="11">
        <v>27</v>
      </c>
      <c r="G28" s="11">
        <f t="shared" ref="G28:AG28" si="27">F28+1</f>
        <v>28</v>
      </c>
      <c r="H28" s="11">
        <f t="shared" si="27"/>
        <v>29</v>
      </c>
      <c r="I28" s="11">
        <f t="shared" si="27"/>
        <v>30</v>
      </c>
      <c r="J28" s="11">
        <f t="shared" si="27"/>
        <v>31</v>
      </c>
      <c r="K28" s="11">
        <f t="shared" si="27"/>
        <v>32</v>
      </c>
      <c r="L28" s="11">
        <f t="shared" si="27"/>
        <v>33</v>
      </c>
      <c r="M28" s="11">
        <f t="shared" si="27"/>
        <v>34</v>
      </c>
      <c r="N28" s="11">
        <f t="shared" si="27"/>
        <v>35</v>
      </c>
      <c r="O28" s="11">
        <f t="shared" si="27"/>
        <v>36</v>
      </c>
      <c r="P28" s="11">
        <f t="shared" si="27"/>
        <v>37</v>
      </c>
      <c r="Q28" s="11">
        <f t="shared" si="27"/>
        <v>38</v>
      </c>
      <c r="R28" s="11">
        <f t="shared" si="27"/>
        <v>39</v>
      </c>
      <c r="S28" s="11">
        <f t="shared" si="27"/>
        <v>40</v>
      </c>
      <c r="T28" s="11">
        <f t="shared" si="27"/>
        <v>41</v>
      </c>
      <c r="U28" s="11">
        <f t="shared" si="27"/>
        <v>42</v>
      </c>
      <c r="V28" s="11">
        <f t="shared" si="27"/>
        <v>43</v>
      </c>
      <c r="W28" s="11">
        <f t="shared" si="27"/>
        <v>44</v>
      </c>
      <c r="X28" s="11">
        <f t="shared" si="27"/>
        <v>45</v>
      </c>
      <c r="Y28" s="11">
        <f t="shared" si="27"/>
        <v>46</v>
      </c>
      <c r="Z28" s="11">
        <f t="shared" si="27"/>
        <v>47</v>
      </c>
      <c r="AA28" s="11">
        <f t="shared" si="27"/>
        <v>48</v>
      </c>
      <c r="AB28" s="11">
        <f t="shared" si="27"/>
        <v>49</v>
      </c>
      <c r="AC28" s="11">
        <f t="shared" si="27"/>
        <v>50</v>
      </c>
      <c r="AD28" s="11">
        <f t="shared" si="27"/>
        <v>51</v>
      </c>
      <c r="AE28" s="11">
        <f t="shared" si="27"/>
        <v>52</v>
      </c>
      <c r="AF28" s="11">
        <f t="shared" si="27"/>
        <v>53</v>
      </c>
      <c r="AG28" s="11">
        <f t="shared" si="27"/>
        <v>54</v>
      </c>
    </row>
    <row r="29" spans="1:33" ht="20.100000000000001" customHeight="1">
      <c r="A29" s="9" t="s">
        <v>0</v>
      </c>
      <c r="B29" s="9" t="s">
        <v>274</v>
      </c>
      <c r="C29" s="10">
        <v>12</v>
      </c>
      <c r="D29" s="10">
        <f t="shared" si="2"/>
        <v>12.999000000000001</v>
      </c>
      <c r="E29" s="9" t="s">
        <v>287</v>
      </c>
      <c r="F29" s="11">
        <v>28</v>
      </c>
      <c r="G29" s="11">
        <f t="shared" ref="G29:AG29" si="28">F29+1</f>
        <v>29</v>
      </c>
      <c r="H29" s="11">
        <f t="shared" si="28"/>
        <v>30</v>
      </c>
      <c r="I29" s="11">
        <f t="shared" si="28"/>
        <v>31</v>
      </c>
      <c r="J29" s="11">
        <f t="shared" si="28"/>
        <v>32</v>
      </c>
      <c r="K29" s="11">
        <f t="shared" si="28"/>
        <v>33</v>
      </c>
      <c r="L29" s="11">
        <f t="shared" si="28"/>
        <v>34</v>
      </c>
      <c r="M29" s="11">
        <f t="shared" si="28"/>
        <v>35</v>
      </c>
      <c r="N29" s="11">
        <f t="shared" si="28"/>
        <v>36</v>
      </c>
      <c r="O29" s="11">
        <f t="shared" si="28"/>
        <v>37</v>
      </c>
      <c r="P29" s="11">
        <f t="shared" si="28"/>
        <v>38</v>
      </c>
      <c r="Q29" s="11">
        <f t="shared" si="28"/>
        <v>39</v>
      </c>
      <c r="R29" s="11">
        <f t="shared" si="28"/>
        <v>40</v>
      </c>
      <c r="S29" s="11">
        <f t="shared" si="28"/>
        <v>41</v>
      </c>
      <c r="T29" s="11">
        <f t="shared" si="28"/>
        <v>42</v>
      </c>
      <c r="U29" s="11">
        <f t="shared" si="28"/>
        <v>43</v>
      </c>
      <c r="V29" s="11">
        <f t="shared" si="28"/>
        <v>44</v>
      </c>
      <c r="W29" s="11">
        <f t="shared" si="28"/>
        <v>45</v>
      </c>
      <c r="X29" s="11">
        <f t="shared" si="28"/>
        <v>46</v>
      </c>
      <c r="Y29" s="11">
        <f t="shared" si="28"/>
        <v>47</v>
      </c>
      <c r="Z29" s="11">
        <f t="shared" si="28"/>
        <v>48</v>
      </c>
      <c r="AA29" s="11">
        <f t="shared" si="28"/>
        <v>49</v>
      </c>
      <c r="AB29" s="11">
        <f t="shared" si="28"/>
        <v>50</v>
      </c>
      <c r="AC29" s="11">
        <f t="shared" si="28"/>
        <v>51</v>
      </c>
      <c r="AD29" s="11">
        <f t="shared" si="28"/>
        <v>52</v>
      </c>
      <c r="AE29" s="11">
        <f t="shared" si="28"/>
        <v>53</v>
      </c>
      <c r="AF29" s="11">
        <f t="shared" si="28"/>
        <v>54</v>
      </c>
      <c r="AG29" s="11">
        <f t="shared" si="28"/>
        <v>55</v>
      </c>
    </row>
    <row r="30" spans="1:33" ht="20.100000000000001" customHeight="1">
      <c r="A30" s="9" t="s">
        <v>0</v>
      </c>
      <c r="B30" s="9" t="s">
        <v>274</v>
      </c>
      <c r="C30" s="10">
        <v>13</v>
      </c>
      <c r="D30" s="10">
        <f t="shared" si="2"/>
        <v>13.999000000000001</v>
      </c>
      <c r="E30" s="9" t="s">
        <v>287</v>
      </c>
      <c r="F30" s="11">
        <v>29</v>
      </c>
      <c r="G30" s="11">
        <f t="shared" ref="G30:AG30" si="29">F30+1</f>
        <v>30</v>
      </c>
      <c r="H30" s="11">
        <f t="shared" si="29"/>
        <v>31</v>
      </c>
      <c r="I30" s="11">
        <f t="shared" si="29"/>
        <v>32</v>
      </c>
      <c r="J30" s="11">
        <f t="shared" si="29"/>
        <v>33</v>
      </c>
      <c r="K30" s="11">
        <f t="shared" si="29"/>
        <v>34</v>
      </c>
      <c r="L30" s="11">
        <f t="shared" si="29"/>
        <v>35</v>
      </c>
      <c r="M30" s="11">
        <f t="shared" si="29"/>
        <v>36</v>
      </c>
      <c r="N30" s="11">
        <f t="shared" si="29"/>
        <v>37</v>
      </c>
      <c r="O30" s="11">
        <f t="shared" si="29"/>
        <v>38</v>
      </c>
      <c r="P30" s="11">
        <f t="shared" si="29"/>
        <v>39</v>
      </c>
      <c r="Q30" s="11">
        <f t="shared" si="29"/>
        <v>40</v>
      </c>
      <c r="R30" s="11">
        <f t="shared" si="29"/>
        <v>41</v>
      </c>
      <c r="S30" s="11">
        <f t="shared" si="29"/>
        <v>42</v>
      </c>
      <c r="T30" s="11">
        <f t="shared" si="29"/>
        <v>43</v>
      </c>
      <c r="U30" s="11">
        <f t="shared" si="29"/>
        <v>44</v>
      </c>
      <c r="V30" s="11">
        <f t="shared" si="29"/>
        <v>45</v>
      </c>
      <c r="W30" s="11">
        <f t="shared" si="29"/>
        <v>46</v>
      </c>
      <c r="X30" s="11">
        <f t="shared" si="29"/>
        <v>47</v>
      </c>
      <c r="Y30" s="11">
        <f t="shared" si="29"/>
        <v>48</v>
      </c>
      <c r="Z30" s="11">
        <f t="shared" si="29"/>
        <v>49</v>
      </c>
      <c r="AA30" s="11">
        <f t="shared" si="29"/>
        <v>50</v>
      </c>
      <c r="AB30" s="11">
        <f t="shared" si="29"/>
        <v>51</v>
      </c>
      <c r="AC30" s="11">
        <f t="shared" si="29"/>
        <v>52</v>
      </c>
      <c r="AD30" s="11">
        <f t="shared" si="29"/>
        <v>53</v>
      </c>
      <c r="AE30" s="11">
        <f t="shared" si="29"/>
        <v>54</v>
      </c>
      <c r="AF30" s="11">
        <f t="shared" si="29"/>
        <v>55</v>
      </c>
      <c r="AG30" s="11">
        <f t="shared" si="29"/>
        <v>56</v>
      </c>
    </row>
    <row r="31" spans="1:33" ht="20.100000000000001" customHeight="1">
      <c r="A31" s="9" t="s">
        <v>0</v>
      </c>
      <c r="B31" s="9" t="s">
        <v>274</v>
      </c>
      <c r="C31" s="10">
        <v>14</v>
      </c>
      <c r="D31" s="10">
        <f t="shared" si="2"/>
        <v>14.999000000000001</v>
      </c>
      <c r="E31" s="9" t="s">
        <v>287</v>
      </c>
      <c r="F31" s="11">
        <v>30</v>
      </c>
      <c r="G31" s="11">
        <f t="shared" ref="G31:AG31" si="30">F31+1</f>
        <v>31</v>
      </c>
      <c r="H31" s="11">
        <f t="shared" si="30"/>
        <v>32</v>
      </c>
      <c r="I31" s="11">
        <f t="shared" si="30"/>
        <v>33</v>
      </c>
      <c r="J31" s="11">
        <f t="shared" si="30"/>
        <v>34</v>
      </c>
      <c r="K31" s="11">
        <f t="shared" si="30"/>
        <v>35</v>
      </c>
      <c r="L31" s="11">
        <f t="shared" si="30"/>
        <v>36</v>
      </c>
      <c r="M31" s="11">
        <f t="shared" si="30"/>
        <v>37</v>
      </c>
      <c r="N31" s="11">
        <f t="shared" si="30"/>
        <v>38</v>
      </c>
      <c r="O31" s="11">
        <f t="shared" si="30"/>
        <v>39</v>
      </c>
      <c r="P31" s="11">
        <f t="shared" si="30"/>
        <v>40</v>
      </c>
      <c r="Q31" s="11">
        <f t="shared" si="30"/>
        <v>41</v>
      </c>
      <c r="R31" s="11">
        <f t="shared" si="30"/>
        <v>42</v>
      </c>
      <c r="S31" s="11">
        <f t="shared" si="30"/>
        <v>43</v>
      </c>
      <c r="T31" s="11">
        <f t="shared" si="30"/>
        <v>44</v>
      </c>
      <c r="U31" s="11">
        <f t="shared" si="30"/>
        <v>45</v>
      </c>
      <c r="V31" s="11">
        <f t="shared" si="30"/>
        <v>46</v>
      </c>
      <c r="W31" s="11">
        <f t="shared" si="30"/>
        <v>47</v>
      </c>
      <c r="X31" s="11">
        <f t="shared" si="30"/>
        <v>48</v>
      </c>
      <c r="Y31" s="11">
        <f t="shared" si="30"/>
        <v>49</v>
      </c>
      <c r="Z31" s="11">
        <f t="shared" si="30"/>
        <v>50</v>
      </c>
      <c r="AA31" s="11">
        <f t="shared" si="30"/>
        <v>51</v>
      </c>
      <c r="AB31" s="11">
        <f t="shared" si="30"/>
        <v>52</v>
      </c>
      <c r="AC31" s="11">
        <f t="shared" si="30"/>
        <v>53</v>
      </c>
      <c r="AD31" s="11">
        <f t="shared" si="30"/>
        <v>54</v>
      </c>
      <c r="AE31" s="11">
        <f t="shared" si="30"/>
        <v>55</v>
      </c>
      <c r="AF31" s="11">
        <f t="shared" si="30"/>
        <v>56</v>
      </c>
      <c r="AG31" s="11">
        <f t="shared" si="30"/>
        <v>57</v>
      </c>
    </row>
    <row r="32" spans="1:33" ht="20.100000000000001" customHeight="1">
      <c r="A32" s="9" t="s">
        <v>0</v>
      </c>
      <c r="B32" s="9" t="s">
        <v>274</v>
      </c>
      <c r="C32" s="10">
        <v>15</v>
      </c>
      <c r="D32" s="10">
        <f t="shared" si="2"/>
        <v>15.999000000000001</v>
      </c>
      <c r="E32" s="9" t="s">
        <v>287</v>
      </c>
      <c r="F32" s="11">
        <v>31</v>
      </c>
      <c r="G32" s="11">
        <f t="shared" ref="G32:AG32" si="31">F32+1</f>
        <v>32</v>
      </c>
      <c r="H32" s="11">
        <f t="shared" si="31"/>
        <v>33</v>
      </c>
      <c r="I32" s="11">
        <f t="shared" si="31"/>
        <v>34</v>
      </c>
      <c r="J32" s="11">
        <f t="shared" si="31"/>
        <v>35</v>
      </c>
      <c r="K32" s="11">
        <f t="shared" si="31"/>
        <v>36</v>
      </c>
      <c r="L32" s="11">
        <f t="shared" si="31"/>
        <v>37</v>
      </c>
      <c r="M32" s="11">
        <f t="shared" si="31"/>
        <v>38</v>
      </c>
      <c r="N32" s="11">
        <f t="shared" si="31"/>
        <v>39</v>
      </c>
      <c r="O32" s="11">
        <f t="shared" si="31"/>
        <v>40</v>
      </c>
      <c r="P32" s="11">
        <f t="shared" si="31"/>
        <v>41</v>
      </c>
      <c r="Q32" s="11">
        <f t="shared" si="31"/>
        <v>42</v>
      </c>
      <c r="R32" s="11">
        <f t="shared" si="31"/>
        <v>43</v>
      </c>
      <c r="S32" s="11">
        <f t="shared" si="31"/>
        <v>44</v>
      </c>
      <c r="T32" s="11">
        <f t="shared" si="31"/>
        <v>45</v>
      </c>
      <c r="U32" s="11">
        <f t="shared" si="31"/>
        <v>46</v>
      </c>
      <c r="V32" s="11">
        <f t="shared" si="31"/>
        <v>47</v>
      </c>
      <c r="W32" s="11">
        <f t="shared" si="31"/>
        <v>48</v>
      </c>
      <c r="X32" s="11">
        <f t="shared" si="31"/>
        <v>49</v>
      </c>
      <c r="Y32" s="11">
        <f t="shared" si="31"/>
        <v>50</v>
      </c>
      <c r="Z32" s="11">
        <f t="shared" si="31"/>
        <v>51</v>
      </c>
      <c r="AA32" s="11">
        <f t="shared" si="31"/>
        <v>52</v>
      </c>
      <c r="AB32" s="11">
        <f t="shared" si="31"/>
        <v>53</v>
      </c>
      <c r="AC32" s="11">
        <f t="shared" si="31"/>
        <v>54</v>
      </c>
      <c r="AD32" s="11">
        <f t="shared" si="31"/>
        <v>55</v>
      </c>
      <c r="AE32" s="11">
        <f t="shared" si="31"/>
        <v>56</v>
      </c>
      <c r="AF32" s="11">
        <f t="shared" si="31"/>
        <v>57</v>
      </c>
      <c r="AG32" s="11">
        <f t="shared" si="31"/>
        <v>58</v>
      </c>
    </row>
    <row r="33" spans="1:33" ht="20.100000000000001" customHeight="1">
      <c r="A33" s="9" t="s">
        <v>0</v>
      </c>
      <c r="B33" s="9" t="s">
        <v>274</v>
      </c>
      <c r="C33" s="10">
        <v>16</v>
      </c>
      <c r="D33" s="10">
        <f t="shared" si="2"/>
        <v>16.998999999999999</v>
      </c>
      <c r="E33" s="9" t="s">
        <v>287</v>
      </c>
      <c r="F33" s="11">
        <v>32</v>
      </c>
      <c r="G33" s="11">
        <f t="shared" ref="G33:AG33" si="32">F33+1</f>
        <v>33</v>
      </c>
      <c r="H33" s="11">
        <f t="shared" si="32"/>
        <v>34</v>
      </c>
      <c r="I33" s="11">
        <f t="shared" si="32"/>
        <v>35</v>
      </c>
      <c r="J33" s="11">
        <f t="shared" si="32"/>
        <v>36</v>
      </c>
      <c r="K33" s="11">
        <f t="shared" si="32"/>
        <v>37</v>
      </c>
      <c r="L33" s="11">
        <f t="shared" si="32"/>
        <v>38</v>
      </c>
      <c r="M33" s="11">
        <f t="shared" si="32"/>
        <v>39</v>
      </c>
      <c r="N33" s="11">
        <f t="shared" si="32"/>
        <v>40</v>
      </c>
      <c r="O33" s="11">
        <f t="shared" si="32"/>
        <v>41</v>
      </c>
      <c r="P33" s="11">
        <f t="shared" si="32"/>
        <v>42</v>
      </c>
      <c r="Q33" s="11">
        <f t="shared" si="32"/>
        <v>43</v>
      </c>
      <c r="R33" s="11">
        <f t="shared" si="32"/>
        <v>44</v>
      </c>
      <c r="S33" s="11">
        <f t="shared" si="32"/>
        <v>45</v>
      </c>
      <c r="T33" s="11">
        <f t="shared" si="32"/>
        <v>46</v>
      </c>
      <c r="U33" s="11">
        <f t="shared" si="32"/>
        <v>47</v>
      </c>
      <c r="V33" s="11">
        <f t="shared" si="32"/>
        <v>48</v>
      </c>
      <c r="W33" s="11">
        <f t="shared" si="32"/>
        <v>49</v>
      </c>
      <c r="X33" s="11">
        <f t="shared" si="32"/>
        <v>50</v>
      </c>
      <c r="Y33" s="11">
        <f t="shared" si="32"/>
        <v>51</v>
      </c>
      <c r="Z33" s="11">
        <f t="shared" si="32"/>
        <v>52</v>
      </c>
      <c r="AA33" s="11">
        <f t="shared" si="32"/>
        <v>53</v>
      </c>
      <c r="AB33" s="11">
        <f t="shared" si="32"/>
        <v>54</v>
      </c>
      <c r="AC33" s="11">
        <f t="shared" si="32"/>
        <v>55</v>
      </c>
      <c r="AD33" s="11">
        <f t="shared" si="32"/>
        <v>56</v>
      </c>
      <c r="AE33" s="11">
        <f t="shared" si="32"/>
        <v>57</v>
      </c>
      <c r="AF33" s="11">
        <f t="shared" si="32"/>
        <v>58</v>
      </c>
      <c r="AG33" s="11">
        <f t="shared" si="32"/>
        <v>59</v>
      </c>
    </row>
    <row r="34" spans="1:33" ht="20.100000000000001" customHeight="1">
      <c r="A34" s="9" t="s">
        <v>0</v>
      </c>
      <c r="B34" s="9" t="s">
        <v>274</v>
      </c>
      <c r="C34" s="10">
        <v>17</v>
      </c>
      <c r="D34" s="10">
        <f t="shared" si="2"/>
        <v>17.998999999999999</v>
      </c>
      <c r="E34" s="9" t="s">
        <v>287</v>
      </c>
      <c r="F34" s="11">
        <v>33</v>
      </c>
      <c r="G34" s="11">
        <f t="shared" ref="G34:AG34" si="33">F34+1</f>
        <v>34</v>
      </c>
      <c r="H34" s="11">
        <f t="shared" si="33"/>
        <v>35</v>
      </c>
      <c r="I34" s="11">
        <f t="shared" si="33"/>
        <v>36</v>
      </c>
      <c r="J34" s="11">
        <f t="shared" si="33"/>
        <v>37</v>
      </c>
      <c r="K34" s="11">
        <f t="shared" si="33"/>
        <v>38</v>
      </c>
      <c r="L34" s="11">
        <f t="shared" si="33"/>
        <v>39</v>
      </c>
      <c r="M34" s="11">
        <f t="shared" si="33"/>
        <v>40</v>
      </c>
      <c r="N34" s="11">
        <f t="shared" si="33"/>
        <v>41</v>
      </c>
      <c r="O34" s="11">
        <f t="shared" si="33"/>
        <v>42</v>
      </c>
      <c r="P34" s="11">
        <f t="shared" si="33"/>
        <v>43</v>
      </c>
      <c r="Q34" s="11">
        <f t="shared" si="33"/>
        <v>44</v>
      </c>
      <c r="R34" s="11">
        <f t="shared" si="33"/>
        <v>45</v>
      </c>
      <c r="S34" s="11">
        <f t="shared" si="33"/>
        <v>46</v>
      </c>
      <c r="T34" s="11">
        <f t="shared" si="33"/>
        <v>47</v>
      </c>
      <c r="U34" s="11">
        <f t="shared" si="33"/>
        <v>48</v>
      </c>
      <c r="V34" s="11">
        <f t="shared" si="33"/>
        <v>49</v>
      </c>
      <c r="W34" s="11">
        <f t="shared" si="33"/>
        <v>50</v>
      </c>
      <c r="X34" s="11">
        <f t="shared" si="33"/>
        <v>51</v>
      </c>
      <c r="Y34" s="11">
        <f t="shared" si="33"/>
        <v>52</v>
      </c>
      <c r="Z34" s="11">
        <f t="shared" si="33"/>
        <v>53</v>
      </c>
      <c r="AA34" s="11">
        <f t="shared" si="33"/>
        <v>54</v>
      </c>
      <c r="AB34" s="11">
        <f t="shared" si="33"/>
        <v>55</v>
      </c>
      <c r="AC34" s="11">
        <f t="shared" si="33"/>
        <v>56</v>
      </c>
      <c r="AD34" s="11">
        <f t="shared" si="33"/>
        <v>57</v>
      </c>
      <c r="AE34" s="11">
        <f t="shared" si="33"/>
        <v>58</v>
      </c>
      <c r="AF34" s="11">
        <f t="shared" si="33"/>
        <v>59</v>
      </c>
      <c r="AG34" s="11">
        <f t="shared" si="33"/>
        <v>60</v>
      </c>
    </row>
    <row r="35" spans="1:33" ht="20.100000000000001" customHeight="1">
      <c r="A35" s="9" t="s">
        <v>0</v>
      </c>
      <c r="B35" s="9" t="s">
        <v>274</v>
      </c>
      <c r="C35" s="10">
        <v>18</v>
      </c>
      <c r="D35" s="10">
        <f t="shared" si="2"/>
        <v>18.998999999999999</v>
      </c>
      <c r="E35" s="9" t="s">
        <v>287</v>
      </c>
      <c r="F35" s="11">
        <v>34</v>
      </c>
      <c r="G35" s="11">
        <f t="shared" ref="G35:AG35" si="34">F35+1</f>
        <v>35</v>
      </c>
      <c r="H35" s="11">
        <f t="shared" si="34"/>
        <v>36</v>
      </c>
      <c r="I35" s="11">
        <f t="shared" si="34"/>
        <v>37</v>
      </c>
      <c r="J35" s="11">
        <f t="shared" si="34"/>
        <v>38</v>
      </c>
      <c r="K35" s="11">
        <f t="shared" si="34"/>
        <v>39</v>
      </c>
      <c r="L35" s="11">
        <f t="shared" si="34"/>
        <v>40</v>
      </c>
      <c r="M35" s="11">
        <f t="shared" si="34"/>
        <v>41</v>
      </c>
      <c r="N35" s="11">
        <f t="shared" si="34"/>
        <v>42</v>
      </c>
      <c r="O35" s="11">
        <f t="shared" si="34"/>
        <v>43</v>
      </c>
      <c r="P35" s="11">
        <f t="shared" si="34"/>
        <v>44</v>
      </c>
      <c r="Q35" s="11">
        <f t="shared" si="34"/>
        <v>45</v>
      </c>
      <c r="R35" s="11">
        <f t="shared" si="34"/>
        <v>46</v>
      </c>
      <c r="S35" s="11">
        <f t="shared" si="34"/>
        <v>47</v>
      </c>
      <c r="T35" s="11">
        <f t="shared" si="34"/>
        <v>48</v>
      </c>
      <c r="U35" s="11">
        <f t="shared" si="34"/>
        <v>49</v>
      </c>
      <c r="V35" s="11">
        <f t="shared" si="34"/>
        <v>50</v>
      </c>
      <c r="W35" s="11">
        <f t="shared" si="34"/>
        <v>51</v>
      </c>
      <c r="X35" s="11">
        <f t="shared" si="34"/>
        <v>52</v>
      </c>
      <c r="Y35" s="11">
        <f t="shared" si="34"/>
        <v>53</v>
      </c>
      <c r="Z35" s="11">
        <f t="shared" si="34"/>
        <v>54</v>
      </c>
      <c r="AA35" s="11">
        <f t="shared" si="34"/>
        <v>55</v>
      </c>
      <c r="AB35" s="11">
        <f t="shared" si="34"/>
        <v>56</v>
      </c>
      <c r="AC35" s="11">
        <f t="shared" si="34"/>
        <v>57</v>
      </c>
      <c r="AD35" s="11">
        <f t="shared" si="34"/>
        <v>58</v>
      </c>
      <c r="AE35" s="11">
        <f t="shared" si="34"/>
        <v>59</v>
      </c>
      <c r="AF35" s="11">
        <f t="shared" si="34"/>
        <v>60</v>
      </c>
      <c r="AG35" s="11">
        <f t="shared" si="34"/>
        <v>61</v>
      </c>
    </row>
    <row r="36" spans="1:33" ht="20.100000000000001" customHeight="1">
      <c r="A36" s="9" t="s">
        <v>0</v>
      </c>
      <c r="B36" s="9" t="s">
        <v>274</v>
      </c>
      <c r="C36" s="10">
        <v>19</v>
      </c>
      <c r="D36" s="10">
        <f t="shared" si="2"/>
        <v>19.998999999999999</v>
      </c>
      <c r="E36" s="9" t="s">
        <v>287</v>
      </c>
      <c r="F36" s="11">
        <v>35</v>
      </c>
      <c r="G36" s="11">
        <f t="shared" ref="G36:AG36" si="35">F36+1</f>
        <v>36</v>
      </c>
      <c r="H36" s="11">
        <f t="shared" si="35"/>
        <v>37</v>
      </c>
      <c r="I36" s="11">
        <f t="shared" si="35"/>
        <v>38</v>
      </c>
      <c r="J36" s="11">
        <f t="shared" si="35"/>
        <v>39</v>
      </c>
      <c r="K36" s="11">
        <f t="shared" si="35"/>
        <v>40</v>
      </c>
      <c r="L36" s="11">
        <f t="shared" si="35"/>
        <v>41</v>
      </c>
      <c r="M36" s="11">
        <f t="shared" si="35"/>
        <v>42</v>
      </c>
      <c r="N36" s="11">
        <f t="shared" si="35"/>
        <v>43</v>
      </c>
      <c r="O36" s="11">
        <f t="shared" si="35"/>
        <v>44</v>
      </c>
      <c r="P36" s="11">
        <f t="shared" si="35"/>
        <v>45</v>
      </c>
      <c r="Q36" s="11">
        <f t="shared" si="35"/>
        <v>46</v>
      </c>
      <c r="R36" s="11">
        <f t="shared" si="35"/>
        <v>47</v>
      </c>
      <c r="S36" s="11">
        <f t="shared" si="35"/>
        <v>48</v>
      </c>
      <c r="T36" s="11">
        <f t="shared" si="35"/>
        <v>49</v>
      </c>
      <c r="U36" s="11">
        <f t="shared" si="35"/>
        <v>50</v>
      </c>
      <c r="V36" s="11">
        <f t="shared" si="35"/>
        <v>51</v>
      </c>
      <c r="W36" s="11">
        <f t="shared" si="35"/>
        <v>52</v>
      </c>
      <c r="X36" s="11">
        <f t="shared" si="35"/>
        <v>53</v>
      </c>
      <c r="Y36" s="11">
        <f t="shared" si="35"/>
        <v>54</v>
      </c>
      <c r="Z36" s="11">
        <f t="shared" si="35"/>
        <v>55</v>
      </c>
      <c r="AA36" s="11">
        <f t="shared" si="35"/>
        <v>56</v>
      </c>
      <c r="AB36" s="11">
        <f t="shared" si="35"/>
        <v>57</v>
      </c>
      <c r="AC36" s="11">
        <f t="shared" si="35"/>
        <v>58</v>
      </c>
      <c r="AD36" s="11">
        <f t="shared" si="35"/>
        <v>59</v>
      </c>
      <c r="AE36" s="11">
        <f t="shared" si="35"/>
        <v>60</v>
      </c>
      <c r="AF36" s="11">
        <f t="shared" si="35"/>
        <v>61</v>
      </c>
      <c r="AG36" s="11">
        <f t="shared" si="35"/>
        <v>62</v>
      </c>
    </row>
    <row r="37" spans="1:33" ht="20.100000000000001" customHeight="1">
      <c r="A37" s="9" t="s">
        <v>0</v>
      </c>
      <c r="B37" s="9" t="s">
        <v>274</v>
      </c>
      <c r="C37" s="10">
        <v>20</v>
      </c>
      <c r="D37" s="10">
        <f t="shared" si="2"/>
        <v>21.998999999999999</v>
      </c>
      <c r="E37" s="9" t="s">
        <v>287</v>
      </c>
      <c r="F37" s="11">
        <v>36</v>
      </c>
      <c r="G37" s="11">
        <f t="shared" ref="G37:AG37" si="36">F37+1</f>
        <v>37</v>
      </c>
      <c r="H37" s="11">
        <f t="shared" si="36"/>
        <v>38</v>
      </c>
      <c r="I37" s="11">
        <f t="shared" si="36"/>
        <v>39</v>
      </c>
      <c r="J37" s="11">
        <f t="shared" si="36"/>
        <v>40</v>
      </c>
      <c r="K37" s="11">
        <f t="shared" si="36"/>
        <v>41</v>
      </c>
      <c r="L37" s="11">
        <f t="shared" si="36"/>
        <v>42</v>
      </c>
      <c r="M37" s="11">
        <f t="shared" si="36"/>
        <v>43</v>
      </c>
      <c r="N37" s="11">
        <f t="shared" si="36"/>
        <v>44</v>
      </c>
      <c r="O37" s="11">
        <f t="shared" si="36"/>
        <v>45</v>
      </c>
      <c r="P37" s="11">
        <f t="shared" si="36"/>
        <v>46</v>
      </c>
      <c r="Q37" s="11">
        <f t="shared" si="36"/>
        <v>47</v>
      </c>
      <c r="R37" s="11">
        <f t="shared" si="36"/>
        <v>48</v>
      </c>
      <c r="S37" s="11">
        <f t="shared" si="36"/>
        <v>49</v>
      </c>
      <c r="T37" s="11">
        <f t="shared" si="36"/>
        <v>50</v>
      </c>
      <c r="U37" s="11">
        <f t="shared" si="36"/>
        <v>51</v>
      </c>
      <c r="V37" s="11">
        <f t="shared" si="36"/>
        <v>52</v>
      </c>
      <c r="W37" s="11">
        <f t="shared" si="36"/>
        <v>53</v>
      </c>
      <c r="X37" s="11">
        <f t="shared" si="36"/>
        <v>54</v>
      </c>
      <c r="Y37" s="11">
        <f t="shared" si="36"/>
        <v>55</v>
      </c>
      <c r="Z37" s="11">
        <f t="shared" si="36"/>
        <v>56</v>
      </c>
      <c r="AA37" s="11">
        <f t="shared" si="36"/>
        <v>57</v>
      </c>
      <c r="AB37" s="11">
        <f t="shared" si="36"/>
        <v>58</v>
      </c>
      <c r="AC37" s="11">
        <f t="shared" si="36"/>
        <v>59</v>
      </c>
      <c r="AD37" s="11">
        <f t="shared" si="36"/>
        <v>60</v>
      </c>
      <c r="AE37" s="11">
        <f t="shared" si="36"/>
        <v>61</v>
      </c>
      <c r="AF37" s="11">
        <f t="shared" si="36"/>
        <v>62</v>
      </c>
      <c r="AG37" s="11">
        <f t="shared" si="36"/>
        <v>63</v>
      </c>
    </row>
    <row r="38" spans="1:33" ht="20.100000000000001" customHeight="1">
      <c r="A38" s="9" t="s">
        <v>0</v>
      </c>
      <c r="B38" s="9" t="s">
        <v>274</v>
      </c>
      <c r="C38" s="10">
        <v>22</v>
      </c>
      <c r="D38" s="10">
        <f t="shared" si="2"/>
        <v>23.998999999999999</v>
      </c>
      <c r="E38" s="9" t="s">
        <v>287</v>
      </c>
      <c r="F38" s="11">
        <v>37</v>
      </c>
      <c r="G38" s="11">
        <f t="shared" ref="G38:AG38" si="37">F38+1</f>
        <v>38</v>
      </c>
      <c r="H38" s="11">
        <f t="shared" si="37"/>
        <v>39</v>
      </c>
      <c r="I38" s="11">
        <f t="shared" si="37"/>
        <v>40</v>
      </c>
      <c r="J38" s="11">
        <f t="shared" si="37"/>
        <v>41</v>
      </c>
      <c r="K38" s="11">
        <f t="shared" si="37"/>
        <v>42</v>
      </c>
      <c r="L38" s="11">
        <f t="shared" si="37"/>
        <v>43</v>
      </c>
      <c r="M38" s="11">
        <f t="shared" si="37"/>
        <v>44</v>
      </c>
      <c r="N38" s="11">
        <f t="shared" si="37"/>
        <v>45</v>
      </c>
      <c r="O38" s="11">
        <f t="shared" si="37"/>
        <v>46</v>
      </c>
      <c r="P38" s="11">
        <f t="shared" si="37"/>
        <v>47</v>
      </c>
      <c r="Q38" s="11">
        <f t="shared" si="37"/>
        <v>48</v>
      </c>
      <c r="R38" s="11">
        <f t="shared" si="37"/>
        <v>49</v>
      </c>
      <c r="S38" s="11">
        <f t="shared" si="37"/>
        <v>50</v>
      </c>
      <c r="T38" s="11">
        <f t="shared" si="37"/>
        <v>51</v>
      </c>
      <c r="U38" s="11">
        <f t="shared" si="37"/>
        <v>52</v>
      </c>
      <c r="V38" s="11">
        <f t="shared" si="37"/>
        <v>53</v>
      </c>
      <c r="W38" s="11">
        <f t="shared" si="37"/>
        <v>54</v>
      </c>
      <c r="X38" s="11">
        <f t="shared" si="37"/>
        <v>55</v>
      </c>
      <c r="Y38" s="11">
        <f t="shared" si="37"/>
        <v>56</v>
      </c>
      <c r="Z38" s="11">
        <f t="shared" si="37"/>
        <v>57</v>
      </c>
      <c r="AA38" s="11">
        <f t="shared" si="37"/>
        <v>58</v>
      </c>
      <c r="AB38" s="11">
        <f t="shared" si="37"/>
        <v>59</v>
      </c>
      <c r="AC38" s="11">
        <f t="shared" si="37"/>
        <v>60</v>
      </c>
      <c r="AD38" s="11">
        <f t="shared" si="37"/>
        <v>61</v>
      </c>
      <c r="AE38" s="11">
        <f t="shared" si="37"/>
        <v>62</v>
      </c>
      <c r="AF38" s="11">
        <f t="shared" si="37"/>
        <v>63</v>
      </c>
      <c r="AG38" s="11">
        <f t="shared" si="37"/>
        <v>64</v>
      </c>
    </row>
    <row r="39" spans="1:33" ht="20.100000000000001" customHeight="1">
      <c r="A39" s="9" t="s">
        <v>0</v>
      </c>
      <c r="B39" s="9" t="s">
        <v>274</v>
      </c>
      <c r="C39" s="10">
        <v>24</v>
      </c>
      <c r="D39" s="10">
        <f t="shared" si="2"/>
        <v>25.998999999999999</v>
      </c>
      <c r="E39" s="9" t="s">
        <v>287</v>
      </c>
      <c r="F39" s="11">
        <v>38</v>
      </c>
      <c r="G39" s="11">
        <f t="shared" ref="G39:AG39" si="38">F39+1</f>
        <v>39</v>
      </c>
      <c r="H39" s="11">
        <f t="shared" si="38"/>
        <v>40</v>
      </c>
      <c r="I39" s="11">
        <f t="shared" si="38"/>
        <v>41</v>
      </c>
      <c r="J39" s="11">
        <f t="shared" si="38"/>
        <v>42</v>
      </c>
      <c r="K39" s="11">
        <f t="shared" si="38"/>
        <v>43</v>
      </c>
      <c r="L39" s="11">
        <f t="shared" si="38"/>
        <v>44</v>
      </c>
      <c r="M39" s="11">
        <f t="shared" si="38"/>
        <v>45</v>
      </c>
      <c r="N39" s="11">
        <f t="shared" si="38"/>
        <v>46</v>
      </c>
      <c r="O39" s="11">
        <f t="shared" si="38"/>
        <v>47</v>
      </c>
      <c r="P39" s="11">
        <f t="shared" si="38"/>
        <v>48</v>
      </c>
      <c r="Q39" s="11">
        <f t="shared" si="38"/>
        <v>49</v>
      </c>
      <c r="R39" s="11">
        <f t="shared" si="38"/>
        <v>50</v>
      </c>
      <c r="S39" s="11">
        <f t="shared" si="38"/>
        <v>51</v>
      </c>
      <c r="T39" s="11">
        <f t="shared" si="38"/>
        <v>52</v>
      </c>
      <c r="U39" s="11">
        <f t="shared" si="38"/>
        <v>53</v>
      </c>
      <c r="V39" s="11">
        <f t="shared" si="38"/>
        <v>54</v>
      </c>
      <c r="W39" s="11">
        <f t="shared" si="38"/>
        <v>55</v>
      </c>
      <c r="X39" s="11">
        <f t="shared" si="38"/>
        <v>56</v>
      </c>
      <c r="Y39" s="11">
        <f t="shared" si="38"/>
        <v>57</v>
      </c>
      <c r="Z39" s="11">
        <f t="shared" si="38"/>
        <v>58</v>
      </c>
      <c r="AA39" s="11">
        <f t="shared" si="38"/>
        <v>59</v>
      </c>
      <c r="AB39" s="11">
        <f t="shared" si="38"/>
        <v>60</v>
      </c>
      <c r="AC39" s="11">
        <f t="shared" si="38"/>
        <v>61</v>
      </c>
      <c r="AD39" s="11">
        <f t="shared" si="38"/>
        <v>62</v>
      </c>
      <c r="AE39" s="11">
        <f t="shared" si="38"/>
        <v>63</v>
      </c>
      <c r="AF39" s="11">
        <f t="shared" si="38"/>
        <v>64</v>
      </c>
      <c r="AG39" s="11">
        <f t="shared" si="38"/>
        <v>65</v>
      </c>
    </row>
    <row r="40" spans="1:33" ht="20.100000000000001" customHeight="1">
      <c r="A40" s="9" t="s">
        <v>0</v>
      </c>
      <c r="B40" s="9" t="s">
        <v>274</v>
      </c>
      <c r="C40" s="10">
        <v>26</v>
      </c>
      <c r="D40" s="10">
        <f t="shared" si="2"/>
        <v>27.998999999999999</v>
      </c>
      <c r="E40" s="9" t="s">
        <v>287</v>
      </c>
      <c r="F40" s="11">
        <v>39</v>
      </c>
      <c r="G40" s="11">
        <f t="shared" ref="G40:AG40" si="39">F40+1</f>
        <v>40</v>
      </c>
      <c r="H40" s="11">
        <f t="shared" si="39"/>
        <v>41</v>
      </c>
      <c r="I40" s="11">
        <f t="shared" si="39"/>
        <v>42</v>
      </c>
      <c r="J40" s="11">
        <f t="shared" si="39"/>
        <v>43</v>
      </c>
      <c r="K40" s="11">
        <f t="shared" si="39"/>
        <v>44</v>
      </c>
      <c r="L40" s="11">
        <f t="shared" si="39"/>
        <v>45</v>
      </c>
      <c r="M40" s="11">
        <f t="shared" si="39"/>
        <v>46</v>
      </c>
      <c r="N40" s="11">
        <f t="shared" si="39"/>
        <v>47</v>
      </c>
      <c r="O40" s="11">
        <f t="shared" si="39"/>
        <v>48</v>
      </c>
      <c r="P40" s="11">
        <f t="shared" si="39"/>
        <v>49</v>
      </c>
      <c r="Q40" s="11">
        <f t="shared" si="39"/>
        <v>50</v>
      </c>
      <c r="R40" s="11">
        <f t="shared" si="39"/>
        <v>51</v>
      </c>
      <c r="S40" s="11">
        <f t="shared" si="39"/>
        <v>52</v>
      </c>
      <c r="T40" s="11">
        <f t="shared" si="39"/>
        <v>53</v>
      </c>
      <c r="U40" s="11">
        <f t="shared" si="39"/>
        <v>54</v>
      </c>
      <c r="V40" s="11">
        <f t="shared" si="39"/>
        <v>55</v>
      </c>
      <c r="W40" s="11">
        <f t="shared" si="39"/>
        <v>56</v>
      </c>
      <c r="X40" s="11">
        <f t="shared" si="39"/>
        <v>57</v>
      </c>
      <c r="Y40" s="11">
        <f t="shared" si="39"/>
        <v>58</v>
      </c>
      <c r="Z40" s="11">
        <f t="shared" si="39"/>
        <v>59</v>
      </c>
      <c r="AA40" s="11">
        <f t="shared" si="39"/>
        <v>60</v>
      </c>
      <c r="AB40" s="11">
        <f t="shared" si="39"/>
        <v>61</v>
      </c>
      <c r="AC40" s="11">
        <f t="shared" si="39"/>
        <v>62</v>
      </c>
      <c r="AD40" s="11">
        <f t="shared" si="39"/>
        <v>63</v>
      </c>
      <c r="AE40" s="11">
        <f t="shared" si="39"/>
        <v>64</v>
      </c>
      <c r="AF40" s="11">
        <f t="shared" si="39"/>
        <v>65</v>
      </c>
      <c r="AG40" s="11">
        <f t="shared" si="39"/>
        <v>66</v>
      </c>
    </row>
    <row r="41" spans="1:33" ht="20.100000000000001" customHeight="1">
      <c r="A41" s="9" t="s">
        <v>0</v>
      </c>
      <c r="B41" s="9" t="s">
        <v>274</v>
      </c>
      <c r="C41" s="10">
        <v>28</v>
      </c>
      <c r="D41" s="10">
        <f t="shared" si="2"/>
        <v>29.998999999999999</v>
      </c>
      <c r="E41" s="9" t="s">
        <v>287</v>
      </c>
      <c r="F41" s="11">
        <v>40</v>
      </c>
      <c r="G41" s="11">
        <f t="shared" ref="G41:AG41" si="40">F41+1</f>
        <v>41</v>
      </c>
      <c r="H41" s="11">
        <f t="shared" si="40"/>
        <v>42</v>
      </c>
      <c r="I41" s="11">
        <f t="shared" si="40"/>
        <v>43</v>
      </c>
      <c r="J41" s="11">
        <f t="shared" si="40"/>
        <v>44</v>
      </c>
      <c r="K41" s="11">
        <f t="shared" si="40"/>
        <v>45</v>
      </c>
      <c r="L41" s="11">
        <f t="shared" si="40"/>
        <v>46</v>
      </c>
      <c r="M41" s="11">
        <f t="shared" si="40"/>
        <v>47</v>
      </c>
      <c r="N41" s="11">
        <f t="shared" si="40"/>
        <v>48</v>
      </c>
      <c r="O41" s="11">
        <f t="shared" si="40"/>
        <v>49</v>
      </c>
      <c r="P41" s="11">
        <f t="shared" si="40"/>
        <v>50</v>
      </c>
      <c r="Q41" s="11">
        <f t="shared" si="40"/>
        <v>51</v>
      </c>
      <c r="R41" s="11">
        <f t="shared" si="40"/>
        <v>52</v>
      </c>
      <c r="S41" s="11">
        <f t="shared" si="40"/>
        <v>53</v>
      </c>
      <c r="T41" s="11">
        <f t="shared" si="40"/>
        <v>54</v>
      </c>
      <c r="U41" s="11">
        <f t="shared" si="40"/>
        <v>55</v>
      </c>
      <c r="V41" s="11">
        <f t="shared" si="40"/>
        <v>56</v>
      </c>
      <c r="W41" s="11">
        <f t="shared" si="40"/>
        <v>57</v>
      </c>
      <c r="X41" s="11">
        <f t="shared" si="40"/>
        <v>58</v>
      </c>
      <c r="Y41" s="11">
        <f t="shared" si="40"/>
        <v>59</v>
      </c>
      <c r="Z41" s="11">
        <f t="shared" si="40"/>
        <v>60</v>
      </c>
      <c r="AA41" s="11">
        <f t="shared" si="40"/>
        <v>61</v>
      </c>
      <c r="AB41" s="11">
        <f t="shared" si="40"/>
        <v>62</v>
      </c>
      <c r="AC41" s="11">
        <f t="shared" si="40"/>
        <v>63</v>
      </c>
      <c r="AD41" s="11">
        <f t="shared" si="40"/>
        <v>64</v>
      </c>
      <c r="AE41" s="11">
        <f t="shared" si="40"/>
        <v>65</v>
      </c>
      <c r="AF41" s="11">
        <f t="shared" si="40"/>
        <v>66</v>
      </c>
      <c r="AG41" s="11">
        <f t="shared" si="40"/>
        <v>67</v>
      </c>
    </row>
    <row r="42" spans="1:33" ht="20.100000000000001" customHeight="1">
      <c r="A42" s="9" t="s">
        <v>0</v>
      </c>
      <c r="B42" s="9" t="s">
        <v>274</v>
      </c>
      <c r="C42" s="10">
        <v>30</v>
      </c>
      <c r="D42" s="10">
        <f t="shared" si="2"/>
        <v>34.999000000000002</v>
      </c>
      <c r="E42" s="9" t="s">
        <v>287</v>
      </c>
      <c r="F42" s="11">
        <v>41</v>
      </c>
      <c r="G42" s="11">
        <f t="shared" ref="G42:AG42" si="41">F42+1</f>
        <v>42</v>
      </c>
      <c r="H42" s="11">
        <f t="shared" si="41"/>
        <v>43</v>
      </c>
      <c r="I42" s="11">
        <f t="shared" si="41"/>
        <v>44</v>
      </c>
      <c r="J42" s="11">
        <f t="shared" si="41"/>
        <v>45</v>
      </c>
      <c r="K42" s="11">
        <f t="shared" si="41"/>
        <v>46</v>
      </c>
      <c r="L42" s="11">
        <f t="shared" si="41"/>
        <v>47</v>
      </c>
      <c r="M42" s="11">
        <f t="shared" si="41"/>
        <v>48</v>
      </c>
      <c r="N42" s="11">
        <f t="shared" si="41"/>
        <v>49</v>
      </c>
      <c r="O42" s="11">
        <f t="shared" si="41"/>
        <v>50</v>
      </c>
      <c r="P42" s="11">
        <f t="shared" si="41"/>
        <v>51</v>
      </c>
      <c r="Q42" s="11">
        <f t="shared" si="41"/>
        <v>52</v>
      </c>
      <c r="R42" s="11">
        <f t="shared" si="41"/>
        <v>53</v>
      </c>
      <c r="S42" s="11">
        <f t="shared" si="41"/>
        <v>54</v>
      </c>
      <c r="T42" s="11">
        <f t="shared" si="41"/>
        <v>55</v>
      </c>
      <c r="U42" s="11">
        <f t="shared" si="41"/>
        <v>56</v>
      </c>
      <c r="V42" s="11">
        <f t="shared" si="41"/>
        <v>57</v>
      </c>
      <c r="W42" s="11">
        <f t="shared" si="41"/>
        <v>58</v>
      </c>
      <c r="X42" s="11">
        <f t="shared" si="41"/>
        <v>59</v>
      </c>
      <c r="Y42" s="11">
        <f t="shared" si="41"/>
        <v>60</v>
      </c>
      <c r="Z42" s="11">
        <f t="shared" si="41"/>
        <v>61</v>
      </c>
      <c r="AA42" s="11">
        <f t="shared" si="41"/>
        <v>62</v>
      </c>
      <c r="AB42" s="11">
        <f t="shared" si="41"/>
        <v>63</v>
      </c>
      <c r="AC42" s="11">
        <f t="shared" si="41"/>
        <v>64</v>
      </c>
      <c r="AD42" s="11">
        <f t="shared" si="41"/>
        <v>65</v>
      </c>
      <c r="AE42" s="11">
        <f t="shared" si="41"/>
        <v>66</v>
      </c>
      <c r="AF42" s="11">
        <f t="shared" si="41"/>
        <v>67</v>
      </c>
      <c r="AG42" s="11">
        <f t="shared" si="41"/>
        <v>68</v>
      </c>
    </row>
    <row r="43" spans="1:33" ht="20.100000000000001" customHeight="1">
      <c r="A43" s="9" t="s">
        <v>0</v>
      </c>
      <c r="B43" s="9" t="s">
        <v>274</v>
      </c>
      <c r="C43" s="10">
        <v>35</v>
      </c>
      <c r="D43" s="10">
        <f t="shared" si="2"/>
        <v>39.999000000000002</v>
      </c>
      <c r="E43" s="9" t="s">
        <v>287</v>
      </c>
      <c r="F43" s="11">
        <v>42</v>
      </c>
      <c r="G43" s="11">
        <f t="shared" ref="G43:AG43" si="42">F43+1</f>
        <v>43</v>
      </c>
      <c r="H43" s="11">
        <f t="shared" si="42"/>
        <v>44</v>
      </c>
      <c r="I43" s="11">
        <f t="shared" si="42"/>
        <v>45</v>
      </c>
      <c r="J43" s="11">
        <f t="shared" si="42"/>
        <v>46</v>
      </c>
      <c r="K43" s="11">
        <f t="shared" si="42"/>
        <v>47</v>
      </c>
      <c r="L43" s="11">
        <f t="shared" si="42"/>
        <v>48</v>
      </c>
      <c r="M43" s="11">
        <f t="shared" si="42"/>
        <v>49</v>
      </c>
      <c r="N43" s="11">
        <f t="shared" si="42"/>
        <v>50</v>
      </c>
      <c r="O43" s="11">
        <f t="shared" si="42"/>
        <v>51</v>
      </c>
      <c r="P43" s="11">
        <f t="shared" si="42"/>
        <v>52</v>
      </c>
      <c r="Q43" s="11">
        <f t="shared" si="42"/>
        <v>53</v>
      </c>
      <c r="R43" s="11">
        <f t="shared" si="42"/>
        <v>54</v>
      </c>
      <c r="S43" s="11">
        <f t="shared" si="42"/>
        <v>55</v>
      </c>
      <c r="T43" s="11">
        <f t="shared" si="42"/>
        <v>56</v>
      </c>
      <c r="U43" s="11">
        <f t="shared" si="42"/>
        <v>57</v>
      </c>
      <c r="V43" s="11">
        <f t="shared" si="42"/>
        <v>58</v>
      </c>
      <c r="W43" s="11">
        <f t="shared" si="42"/>
        <v>59</v>
      </c>
      <c r="X43" s="11">
        <f t="shared" si="42"/>
        <v>60</v>
      </c>
      <c r="Y43" s="11">
        <f t="shared" si="42"/>
        <v>61</v>
      </c>
      <c r="Z43" s="11">
        <f t="shared" si="42"/>
        <v>62</v>
      </c>
      <c r="AA43" s="11">
        <f t="shared" si="42"/>
        <v>63</v>
      </c>
      <c r="AB43" s="11">
        <f t="shared" si="42"/>
        <v>64</v>
      </c>
      <c r="AC43" s="11">
        <f t="shared" si="42"/>
        <v>65</v>
      </c>
      <c r="AD43" s="11">
        <f t="shared" si="42"/>
        <v>66</v>
      </c>
      <c r="AE43" s="11">
        <f t="shared" si="42"/>
        <v>67</v>
      </c>
      <c r="AF43" s="11">
        <f t="shared" si="42"/>
        <v>68</v>
      </c>
      <c r="AG43" s="11">
        <f t="shared" si="42"/>
        <v>69</v>
      </c>
    </row>
    <row r="44" spans="1:33" ht="20.100000000000001" customHeight="1">
      <c r="A44" s="9" t="s">
        <v>0</v>
      </c>
      <c r="B44" s="9" t="s">
        <v>274</v>
      </c>
      <c r="C44" s="10">
        <v>40</v>
      </c>
      <c r="D44" s="10">
        <f t="shared" si="2"/>
        <v>44.999000000000002</v>
      </c>
      <c r="E44" s="9" t="s">
        <v>287</v>
      </c>
      <c r="F44" s="11">
        <v>43</v>
      </c>
      <c r="G44" s="11">
        <f t="shared" ref="G44:AG44" si="43">F44+1</f>
        <v>44</v>
      </c>
      <c r="H44" s="11">
        <f t="shared" si="43"/>
        <v>45</v>
      </c>
      <c r="I44" s="11">
        <f t="shared" si="43"/>
        <v>46</v>
      </c>
      <c r="J44" s="11">
        <f t="shared" si="43"/>
        <v>47</v>
      </c>
      <c r="K44" s="11">
        <f t="shared" si="43"/>
        <v>48</v>
      </c>
      <c r="L44" s="11">
        <f t="shared" si="43"/>
        <v>49</v>
      </c>
      <c r="M44" s="11">
        <f t="shared" si="43"/>
        <v>50</v>
      </c>
      <c r="N44" s="11">
        <f t="shared" si="43"/>
        <v>51</v>
      </c>
      <c r="O44" s="11">
        <f t="shared" si="43"/>
        <v>52</v>
      </c>
      <c r="P44" s="11">
        <f t="shared" si="43"/>
        <v>53</v>
      </c>
      <c r="Q44" s="11">
        <f t="shared" si="43"/>
        <v>54</v>
      </c>
      <c r="R44" s="11">
        <f t="shared" si="43"/>
        <v>55</v>
      </c>
      <c r="S44" s="11">
        <f t="shared" si="43"/>
        <v>56</v>
      </c>
      <c r="T44" s="11">
        <f t="shared" si="43"/>
        <v>57</v>
      </c>
      <c r="U44" s="11">
        <f t="shared" si="43"/>
        <v>58</v>
      </c>
      <c r="V44" s="11">
        <f t="shared" si="43"/>
        <v>59</v>
      </c>
      <c r="W44" s="11">
        <f t="shared" si="43"/>
        <v>60</v>
      </c>
      <c r="X44" s="11">
        <f t="shared" si="43"/>
        <v>61</v>
      </c>
      <c r="Y44" s="11">
        <f t="shared" si="43"/>
        <v>62</v>
      </c>
      <c r="Z44" s="11">
        <f t="shared" si="43"/>
        <v>63</v>
      </c>
      <c r="AA44" s="11">
        <f t="shared" si="43"/>
        <v>64</v>
      </c>
      <c r="AB44" s="11">
        <f t="shared" si="43"/>
        <v>65</v>
      </c>
      <c r="AC44" s="11">
        <f t="shared" si="43"/>
        <v>66</v>
      </c>
      <c r="AD44" s="11">
        <f t="shared" si="43"/>
        <v>67</v>
      </c>
      <c r="AE44" s="11">
        <f t="shared" si="43"/>
        <v>68</v>
      </c>
      <c r="AF44" s="11">
        <f t="shared" si="43"/>
        <v>69</v>
      </c>
      <c r="AG44" s="11">
        <f t="shared" si="43"/>
        <v>70</v>
      </c>
    </row>
    <row r="45" spans="1:33" ht="20.100000000000001" customHeight="1">
      <c r="A45" s="9" t="s">
        <v>0</v>
      </c>
      <c r="B45" s="9" t="s">
        <v>274</v>
      </c>
      <c r="C45" s="10">
        <v>45</v>
      </c>
      <c r="D45" s="10">
        <f t="shared" si="2"/>
        <v>49.999000000000002</v>
      </c>
      <c r="E45" s="9" t="s">
        <v>287</v>
      </c>
      <c r="F45" s="11">
        <v>44</v>
      </c>
      <c r="G45" s="11">
        <f t="shared" ref="G45:AG45" si="44">F45+1</f>
        <v>45</v>
      </c>
      <c r="H45" s="11">
        <f t="shared" si="44"/>
        <v>46</v>
      </c>
      <c r="I45" s="11">
        <f t="shared" si="44"/>
        <v>47</v>
      </c>
      <c r="J45" s="11">
        <f t="shared" si="44"/>
        <v>48</v>
      </c>
      <c r="K45" s="11">
        <f t="shared" si="44"/>
        <v>49</v>
      </c>
      <c r="L45" s="11">
        <f t="shared" si="44"/>
        <v>50</v>
      </c>
      <c r="M45" s="11">
        <f t="shared" si="44"/>
        <v>51</v>
      </c>
      <c r="N45" s="11">
        <f t="shared" si="44"/>
        <v>52</v>
      </c>
      <c r="O45" s="11">
        <f t="shared" si="44"/>
        <v>53</v>
      </c>
      <c r="P45" s="11">
        <f t="shared" si="44"/>
        <v>54</v>
      </c>
      <c r="Q45" s="11">
        <f t="shared" si="44"/>
        <v>55</v>
      </c>
      <c r="R45" s="11">
        <f t="shared" si="44"/>
        <v>56</v>
      </c>
      <c r="S45" s="11">
        <f t="shared" si="44"/>
        <v>57</v>
      </c>
      <c r="T45" s="11">
        <f t="shared" si="44"/>
        <v>58</v>
      </c>
      <c r="U45" s="11">
        <f t="shared" si="44"/>
        <v>59</v>
      </c>
      <c r="V45" s="11">
        <f t="shared" si="44"/>
        <v>60</v>
      </c>
      <c r="W45" s="11">
        <f t="shared" si="44"/>
        <v>61</v>
      </c>
      <c r="X45" s="11">
        <f t="shared" si="44"/>
        <v>62</v>
      </c>
      <c r="Y45" s="11">
        <f t="shared" si="44"/>
        <v>63</v>
      </c>
      <c r="Z45" s="11">
        <f t="shared" si="44"/>
        <v>64</v>
      </c>
      <c r="AA45" s="11">
        <f t="shared" si="44"/>
        <v>65</v>
      </c>
      <c r="AB45" s="11">
        <f t="shared" si="44"/>
        <v>66</v>
      </c>
      <c r="AC45" s="11">
        <f t="shared" si="44"/>
        <v>67</v>
      </c>
      <c r="AD45" s="11">
        <f t="shared" si="44"/>
        <v>68</v>
      </c>
      <c r="AE45" s="11">
        <f t="shared" si="44"/>
        <v>69</v>
      </c>
      <c r="AF45" s="11">
        <f t="shared" si="44"/>
        <v>70</v>
      </c>
      <c r="AG45" s="11">
        <f t="shared" si="44"/>
        <v>71</v>
      </c>
    </row>
    <row r="46" spans="1:33" ht="20.100000000000001" customHeight="1">
      <c r="A46" s="9" t="s">
        <v>0</v>
      </c>
      <c r="B46" s="9" t="s">
        <v>274</v>
      </c>
      <c r="C46" s="10">
        <v>50</v>
      </c>
      <c r="D46" s="10">
        <f t="shared" si="2"/>
        <v>54.999000000000002</v>
      </c>
      <c r="E46" s="9" t="s">
        <v>287</v>
      </c>
      <c r="F46" s="11">
        <v>45</v>
      </c>
      <c r="G46" s="11">
        <f t="shared" ref="G46:AG46" si="45">F46+1</f>
        <v>46</v>
      </c>
      <c r="H46" s="11">
        <f t="shared" si="45"/>
        <v>47</v>
      </c>
      <c r="I46" s="11">
        <f t="shared" si="45"/>
        <v>48</v>
      </c>
      <c r="J46" s="11">
        <f t="shared" si="45"/>
        <v>49</v>
      </c>
      <c r="K46" s="11">
        <f t="shared" si="45"/>
        <v>50</v>
      </c>
      <c r="L46" s="11">
        <f t="shared" si="45"/>
        <v>51</v>
      </c>
      <c r="M46" s="11">
        <f t="shared" si="45"/>
        <v>52</v>
      </c>
      <c r="N46" s="11">
        <f t="shared" si="45"/>
        <v>53</v>
      </c>
      <c r="O46" s="11">
        <f t="shared" si="45"/>
        <v>54</v>
      </c>
      <c r="P46" s="11">
        <f t="shared" si="45"/>
        <v>55</v>
      </c>
      <c r="Q46" s="11">
        <f t="shared" si="45"/>
        <v>56</v>
      </c>
      <c r="R46" s="11">
        <f t="shared" si="45"/>
        <v>57</v>
      </c>
      <c r="S46" s="11">
        <f t="shared" si="45"/>
        <v>58</v>
      </c>
      <c r="T46" s="11">
        <f t="shared" si="45"/>
        <v>59</v>
      </c>
      <c r="U46" s="11">
        <f t="shared" si="45"/>
        <v>60</v>
      </c>
      <c r="V46" s="11">
        <f t="shared" si="45"/>
        <v>61</v>
      </c>
      <c r="W46" s="11">
        <f t="shared" si="45"/>
        <v>62</v>
      </c>
      <c r="X46" s="11">
        <f t="shared" si="45"/>
        <v>63</v>
      </c>
      <c r="Y46" s="11">
        <f t="shared" si="45"/>
        <v>64</v>
      </c>
      <c r="Z46" s="11">
        <f t="shared" si="45"/>
        <v>65</v>
      </c>
      <c r="AA46" s="11">
        <f t="shared" si="45"/>
        <v>66</v>
      </c>
      <c r="AB46" s="11">
        <f t="shared" si="45"/>
        <v>67</v>
      </c>
      <c r="AC46" s="11">
        <f t="shared" si="45"/>
        <v>68</v>
      </c>
      <c r="AD46" s="11">
        <f t="shared" si="45"/>
        <v>69</v>
      </c>
      <c r="AE46" s="11">
        <f t="shared" si="45"/>
        <v>70</v>
      </c>
      <c r="AF46" s="11">
        <f t="shared" si="45"/>
        <v>71</v>
      </c>
      <c r="AG46" s="11">
        <f t="shared" si="45"/>
        <v>72</v>
      </c>
    </row>
    <row r="47" spans="1:33" ht="20.100000000000001" customHeight="1">
      <c r="A47" s="9" t="s">
        <v>0</v>
      </c>
      <c r="B47" s="9" t="s">
        <v>274</v>
      </c>
      <c r="C47" s="10">
        <v>55</v>
      </c>
      <c r="D47" s="10">
        <f t="shared" si="2"/>
        <v>59.999000000000002</v>
      </c>
      <c r="E47" s="9" t="s">
        <v>287</v>
      </c>
      <c r="F47" s="11">
        <v>46</v>
      </c>
      <c r="G47" s="11">
        <f t="shared" ref="G47:AG47" si="46">F47+1</f>
        <v>47</v>
      </c>
      <c r="H47" s="11">
        <f t="shared" si="46"/>
        <v>48</v>
      </c>
      <c r="I47" s="11">
        <f t="shared" si="46"/>
        <v>49</v>
      </c>
      <c r="J47" s="11">
        <f t="shared" si="46"/>
        <v>50</v>
      </c>
      <c r="K47" s="11">
        <f t="shared" si="46"/>
        <v>51</v>
      </c>
      <c r="L47" s="11">
        <f t="shared" si="46"/>
        <v>52</v>
      </c>
      <c r="M47" s="11">
        <f t="shared" si="46"/>
        <v>53</v>
      </c>
      <c r="N47" s="11">
        <f t="shared" si="46"/>
        <v>54</v>
      </c>
      <c r="O47" s="11">
        <f t="shared" si="46"/>
        <v>55</v>
      </c>
      <c r="P47" s="11">
        <f t="shared" si="46"/>
        <v>56</v>
      </c>
      <c r="Q47" s="11">
        <f t="shared" si="46"/>
        <v>57</v>
      </c>
      <c r="R47" s="11">
        <f t="shared" si="46"/>
        <v>58</v>
      </c>
      <c r="S47" s="11">
        <f t="shared" si="46"/>
        <v>59</v>
      </c>
      <c r="T47" s="11">
        <f t="shared" si="46"/>
        <v>60</v>
      </c>
      <c r="U47" s="11">
        <f t="shared" si="46"/>
        <v>61</v>
      </c>
      <c r="V47" s="11">
        <f t="shared" si="46"/>
        <v>62</v>
      </c>
      <c r="W47" s="11">
        <f t="shared" si="46"/>
        <v>63</v>
      </c>
      <c r="X47" s="11">
        <f t="shared" si="46"/>
        <v>64</v>
      </c>
      <c r="Y47" s="11">
        <f t="shared" si="46"/>
        <v>65</v>
      </c>
      <c r="Z47" s="11">
        <f t="shared" si="46"/>
        <v>66</v>
      </c>
      <c r="AA47" s="11">
        <f t="shared" si="46"/>
        <v>67</v>
      </c>
      <c r="AB47" s="11">
        <f t="shared" si="46"/>
        <v>68</v>
      </c>
      <c r="AC47" s="11">
        <f t="shared" si="46"/>
        <v>69</v>
      </c>
      <c r="AD47" s="11">
        <f t="shared" si="46"/>
        <v>70</v>
      </c>
      <c r="AE47" s="11">
        <f t="shared" si="46"/>
        <v>71</v>
      </c>
      <c r="AF47" s="11">
        <f t="shared" si="46"/>
        <v>72</v>
      </c>
      <c r="AG47" s="11">
        <f t="shared" si="46"/>
        <v>73</v>
      </c>
    </row>
    <row r="48" spans="1:33" ht="20.100000000000001" customHeight="1">
      <c r="A48" s="9" t="s">
        <v>0</v>
      </c>
      <c r="B48" s="9" t="s">
        <v>274</v>
      </c>
      <c r="C48" s="10">
        <v>60</v>
      </c>
      <c r="D48" s="10">
        <f t="shared" si="2"/>
        <v>64.998999999999995</v>
      </c>
      <c r="E48" s="9" t="s">
        <v>287</v>
      </c>
      <c r="F48" s="11">
        <v>47</v>
      </c>
      <c r="G48" s="11">
        <f t="shared" ref="G48:AG48" si="47">F48+1</f>
        <v>48</v>
      </c>
      <c r="H48" s="11">
        <f t="shared" si="47"/>
        <v>49</v>
      </c>
      <c r="I48" s="11">
        <f t="shared" si="47"/>
        <v>50</v>
      </c>
      <c r="J48" s="11">
        <f t="shared" si="47"/>
        <v>51</v>
      </c>
      <c r="K48" s="11">
        <f t="shared" si="47"/>
        <v>52</v>
      </c>
      <c r="L48" s="11">
        <f t="shared" si="47"/>
        <v>53</v>
      </c>
      <c r="M48" s="11">
        <f t="shared" si="47"/>
        <v>54</v>
      </c>
      <c r="N48" s="11">
        <f t="shared" si="47"/>
        <v>55</v>
      </c>
      <c r="O48" s="11">
        <f t="shared" si="47"/>
        <v>56</v>
      </c>
      <c r="P48" s="11">
        <f t="shared" si="47"/>
        <v>57</v>
      </c>
      <c r="Q48" s="11">
        <f t="shared" si="47"/>
        <v>58</v>
      </c>
      <c r="R48" s="11">
        <f t="shared" si="47"/>
        <v>59</v>
      </c>
      <c r="S48" s="11">
        <f t="shared" si="47"/>
        <v>60</v>
      </c>
      <c r="T48" s="11">
        <f t="shared" si="47"/>
        <v>61</v>
      </c>
      <c r="U48" s="11">
        <f t="shared" si="47"/>
        <v>62</v>
      </c>
      <c r="V48" s="11">
        <f t="shared" si="47"/>
        <v>63</v>
      </c>
      <c r="W48" s="11">
        <f t="shared" si="47"/>
        <v>64</v>
      </c>
      <c r="X48" s="11">
        <f t="shared" si="47"/>
        <v>65</v>
      </c>
      <c r="Y48" s="11">
        <f t="shared" si="47"/>
        <v>66</v>
      </c>
      <c r="Z48" s="11">
        <f t="shared" si="47"/>
        <v>67</v>
      </c>
      <c r="AA48" s="11">
        <f t="shared" si="47"/>
        <v>68</v>
      </c>
      <c r="AB48" s="11">
        <f t="shared" si="47"/>
        <v>69</v>
      </c>
      <c r="AC48" s="11">
        <f t="shared" si="47"/>
        <v>70</v>
      </c>
      <c r="AD48" s="11">
        <f t="shared" si="47"/>
        <v>71</v>
      </c>
      <c r="AE48" s="11">
        <f t="shared" si="47"/>
        <v>72</v>
      </c>
      <c r="AF48" s="11">
        <f t="shared" si="47"/>
        <v>73</v>
      </c>
      <c r="AG48" s="11">
        <f t="shared" si="47"/>
        <v>74</v>
      </c>
    </row>
    <row r="49" spans="1:33" ht="20.100000000000001" customHeight="1">
      <c r="A49" s="9" t="s">
        <v>0</v>
      </c>
      <c r="B49" s="9" t="s">
        <v>274</v>
      </c>
      <c r="C49" s="10">
        <v>65</v>
      </c>
      <c r="D49" s="10">
        <f t="shared" si="2"/>
        <v>69.998999999999995</v>
      </c>
      <c r="E49" s="9" t="s">
        <v>287</v>
      </c>
      <c r="F49" s="11">
        <v>48</v>
      </c>
      <c r="G49" s="11">
        <f t="shared" ref="G49:AG49" si="48">F49+1</f>
        <v>49</v>
      </c>
      <c r="H49" s="11">
        <f t="shared" si="48"/>
        <v>50</v>
      </c>
      <c r="I49" s="11">
        <f t="shared" si="48"/>
        <v>51</v>
      </c>
      <c r="J49" s="11">
        <f t="shared" si="48"/>
        <v>52</v>
      </c>
      <c r="K49" s="11">
        <f t="shared" si="48"/>
        <v>53</v>
      </c>
      <c r="L49" s="11">
        <f t="shared" si="48"/>
        <v>54</v>
      </c>
      <c r="M49" s="11">
        <f t="shared" si="48"/>
        <v>55</v>
      </c>
      <c r="N49" s="11">
        <f t="shared" si="48"/>
        <v>56</v>
      </c>
      <c r="O49" s="11">
        <f t="shared" si="48"/>
        <v>57</v>
      </c>
      <c r="P49" s="11">
        <f t="shared" si="48"/>
        <v>58</v>
      </c>
      <c r="Q49" s="11">
        <f t="shared" si="48"/>
        <v>59</v>
      </c>
      <c r="R49" s="11">
        <f t="shared" si="48"/>
        <v>60</v>
      </c>
      <c r="S49" s="11">
        <f t="shared" si="48"/>
        <v>61</v>
      </c>
      <c r="T49" s="11">
        <f t="shared" si="48"/>
        <v>62</v>
      </c>
      <c r="U49" s="11">
        <f t="shared" si="48"/>
        <v>63</v>
      </c>
      <c r="V49" s="11">
        <f t="shared" si="48"/>
        <v>64</v>
      </c>
      <c r="W49" s="11">
        <f t="shared" si="48"/>
        <v>65</v>
      </c>
      <c r="X49" s="11">
        <f t="shared" si="48"/>
        <v>66</v>
      </c>
      <c r="Y49" s="11">
        <f t="shared" si="48"/>
        <v>67</v>
      </c>
      <c r="Z49" s="11">
        <f t="shared" si="48"/>
        <v>68</v>
      </c>
      <c r="AA49" s="11">
        <f t="shared" si="48"/>
        <v>69</v>
      </c>
      <c r="AB49" s="11">
        <f t="shared" si="48"/>
        <v>70</v>
      </c>
      <c r="AC49" s="11">
        <f t="shared" si="48"/>
        <v>71</v>
      </c>
      <c r="AD49" s="11">
        <f t="shared" si="48"/>
        <v>72</v>
      </c>
      <c r="AE49" s="11">
        <f t="shared" si="48"/>
        <v>73</v>
      </c>
      <c r="AF49" s="11">
        <f t="shared" si="48"/>
        <v>74</v>
      </c>
      <c r="AG49" s="11">
        <f t="shared" si="48"/>
        <v>75</v>
      </c>
    </row>
    <row r="50" spans="1:33" ht="20.100000000000001" customHeight="1">
      <c r="A50" s="9" t="s">
        <v>0</v>
      </c>
      <c r="B50" s="9" t="s">
        <v>274</v>
      </c>
      <c r="C50" s="10">
        <v>70</v>
      </c>
      <c r="D50" s="10">
        <f t="shared" si="2"/>
        <v>70.998999999999995</v>
      </c>
      <c r="E50" s="9" t="s">
        <v>287</v>
      </c>
      <c r="F50" s="11">
        <v>49</v>
      </c>
      <c r="G50" s="11">
        <f t="shared" ref="G50:AG50" si="49">F50+1</f>
        <v>50</v>
      </c>
      <c r="H50" s="11">
        <f t="shared" si="49"/>
        <v>51</v>
      </c>
      <c r="I50" s="11">
        <f t="shared" si="49"/>
        <v>52</v>
      </c>
      <c r="J50" s="11">
        <f t="shared" si="49"/>
        <v>53</v>
      </c>
      <c r="K50" s="11">
        <f t="shared" si="49"/>
        <v>54</v>
      </c>
      <c r="L50" s="11">
        <f t="shared" si="49"/>
        <v>55</v>
      </c>
      <c r="M50" s="11">
        <f t="shared" si="49"/>
        <v>56</v>
      </c>
      <c r="N50" s="11">
        <f t="shared" si="49"/>
        <v>57</v>
      </c>
      <c r="O50" s="11">
        <f t="shared" si="49"/>
        <v>58</v>
      </c>
      <c r="P50" s="11">
        <f t="shared" si="49"/>
        <v>59</v>
      </c>
      <c r="Q50" s="11">
        <f t="shared" si="49"/>
        <v>60</v>
      </c>
      <c r="R50" s="11">
        <f t="shared" si="49"/>
        <v>61</v>
      </c>
      <c r="S50" s="11">
        <f t="shared" si="49"/>
        <v>62</v>
      </c>
      <c r="T50" s="11">
        <f t="shared" si="49"/>
        <v>63</v>
      </c>
      <c r="U50" s="11">
        <f t="shared" si="49"/>
        <v>64</v>
      </c>
      <c r="V50" s="11">
        <f t="shared" si="49"/>
        <v>65</v>
      </c>
      <c r="W50" s="11">
        <f t="shared" si="49"/>
        <v>66</v>
      </c>
      <c r="X50" s="11">
        <f t="shared" si="49"/>
        <v>67</v>
      </c>
      <c r="Y50" s="11">
        <f t="shared" si="49"/>
        <v>68</v>
      </c>
      <c r="Z50" s="11">
        <f t="shared" si="49"/>
        <v>69</v>
      </c>
      <c r="AA50" s="11">
        <f t="shared" si="49"/>
        <v>70</v>
      </c>
      <c r="AB50" s="11">
        <f t="shared" si="49"/>
        <v>71</v>
      </c>
      <c r="AC50" s="11">
        <f t="shared" si="49"/>
        <v>72</v>
      </c>
      <c r="AD50" s="11">
        <f t="shared" si="49"/>
        <v>73</v>
      </c>
      <c r="AE50" s="11">
        <f t="shared" si="49"/>
        <v>74</v>
      </c>
      <c r="AF50" s="11">
        <f t="shared" si="49"/>
        <v>75</v>
      </c>
      <c r="AG50" s="11">
        <f t="shared" si="49"/>
        <v>76</v>
      </c>
    </row>
    <row r="51" spans="1:33" ht="20.100000000000001" customHeight="1">
      <c r="A51" s="9" t="s">
        <v>0</v>
      </c>
      <c r="B51" s="9" t="s">
        <v>274</v>
      </c>
      <c r="C51" s="10">
        <v>71</v>
      </c>
      <c r="D51" s="10">
        <v>9999</v>
      </c>
      <c r="E51" s="9" t="s">
        <v>290</v>
      </c>
      <c r="F51" s="11">
        <v>50</v>
      </c>
      <c r="G51" s="11">
        <f t="shared" ref="G51:AG51" si="50">F51+1</f>
        <v>51</v>
      </c>
      <c r="H51" s="11">
        <f t="shared" si="50"/>
        <v>52</v>
      </c>
      <c r="I51" s="11">
        <f t="shared" si="50"/>
        <v>53</v>
      </c>
      <c r="J51" s="11">
        <f t="shared" si="50"/>
        <v>54</v>
      </c>
      <c r="K51" s="11">
        <f t="shared" si="50"/>
        <v>55</v>
      </c>
      <c r="L51" s="11">
        <f t="shared" si="50"/>
        <v>56</v>
      </c>
      <c r="M51" s="11">
        <f t="shared" si="50"/>
        <v>57</v>
      </c>
      <c r="N51" s="11">
        <f t="shared" si="50"/>
        <v>58</v>
      </c>
      <c r="O51" s="11">
        <f t="shared" si="50"/>
        <v>59</v>
      </c>
      <c r="P51" s="11">
        <f t="shared" si="50"/>
        <v>60</v>
      </c>
      <c r="Q51" s="11">
        <f t="shared" si="50"/>
        <v>61</v>
      </c>
      <c r="R51" s="11">
        <f t="shared" si="50"/>
        <v>62</v>
      </c>
      <c r="S51" s="11">
        <f t="shared" si="50"/>
        <v>63</v>
      </c>
      <c r="T51" s="11">
        <f t="shared" si="50"/>
        <v>64</v>
      </c>
      <c r="U51" s="11">
        <f t="shared" si="50"/>
        <v>65</v>
      </c>
      <c r="V51" s="11">
        <f t="shared" si="50"/>
        <v>66</v>
      </c>
      <c r="W51" s="11">
        <f t="shared" si="50"/>
        <v>67</v>
      </c>
      <c r="X51" s="11">
        <f t="shared" si="50"/>
        <v>68</v>
      </c>
      <c r="Y51" s="11">
        <f t="shared" si="50"/>
        <v>69</v>
      </c>
      <c r="Z51" s="11">
        <f t="shared" si="50"/>
        <v>70</v>
      </c>
      <c r="AA51" s="11">
        <f t="shared" si="50"/>
        <v>71</v>
      </c>
      <c r="AB51" s="11">
        <f t="shared" si="50"/>
        <v>72</v>
      </c>
      <c r="AC51" s="11">
        <f t="shared" si="50"/>
        <v>73</v>
      </c>
      <c r="AD51" s="11">
        <f t="shared" si="50"/>
        <v>74</v>
      </c>
      <c r="AE51" s="11">
        <f t="shared" si="50"/>
        <v>75</v>
      </c>
      <c r="AF51" s="11">
        <f t="shared" si="50"/>
        <v>76</v>
      </c>
      <c r="AG51" s="11">
        <f t="shared" si="50"/>
        <v>77</v>
      </c>
    </row>
    <row r="52" spans="1:33" ht="20.100000000000001" customHeight="1">
      <c r="V52" s="11"/>
      <c r="W52" s="11"/>
      <c r="X52" s="11"/>
      <c r="Y52" s="11"/>
      <c r="Z52" s="11"/>
      <c r="AA52" s="11"/>
      <c r="AB52" s="11"/>
    </row>
    <row r="53" spans="1:33" ht="20.100000000000001" customHeight="1">
      <c r="A53" s="9" t="s">
        <v>291</v>
      </c>
      <c r="B53" s="9" t="s">
        <v>274</v>
      </c>
      <c r="C53" s="10">
        <v>0</v>
      </c>
      <c r="D53" s="10">
        <v>0.499</v>
      </c>
      <c r="E53" s="12" t="s">
        <v>292</v>
      </c>
      <c r="F53" s="11">
        <v>2</v>
      </c>
      <c r="G53" s="11">
        <f>F53+1</f>
        <v>3</v>
      </c>
      <c r="H53" s="11">
        <v>3</v>
      </c>
      <c r="I53" s="11">
        <f t="shared" ref="I53" si="51">H53+1</f>
        <v>4</v>
      </c>
      <c r="J53" s="11">
        <v>4</v>
      </c>
      <c r="K53" s="11">
        <f t="shared" ref="K53" si="52">J53+1</f>
        <v>5</v>
      </c>
      <c r="L53" s="11">
        <v>5</v>
      </c>
      <c r="M53" s="11">
        <f t="shared" ref="M53" si="53">L53+1</f>
        <v>6</v>
      </c>
      <c r="N53" s="11">
        <v>6</v>
      </c>
      <c r="O53" s="11">
        <f t="shared" ref="O53" si="54">N53+1</f>
        <v>7</v>
      </c>
      <c r="P53" s="11">
        <v>7</v>
      </c>
      <c r="Q53" s="11">
        <f t="shared" ref="Q53" si="55">P53+1</f>
        <v>8</v>
      </c>
      <c r="R53" s="11">
        <v>8</v>
      </c>
      <c r="S53" s="11">
        <f t="shared" ref="S53" si="56">R53+1</f>
        <v>9</v>
      </c>
      <c r="T53" s="11">
        <v>9</v>
      </c>
      <c r="U53" s="11">
        <f t="shared" ref="U53" si="57">T53+1</f>
        <v>10</v>
      </c>
      <c r="V53" s="11">
        <v>10</v>
      </c>
      <c r="W53" s="11">
        <f t="shared" ref="W53" si="58">V53+1</f>
        <v>11</v>
      </c>
      <c r="X53" s="11">
        <v>11</v>
      </c>
      <c r="Y53" s="11">
        <f t="shared" ref="Y53" si="59">X53+1</f>
        <v>12</v>
      </c>
      <c r="Z53" s="11">
        <v>12</v>
      </c>
      <c r="AA53" s="11">
        <f t="shared" ref="AA53" si="60">Z53+1</f>
        <v>13</v>
      </c>
      <c r="AB53" s="11">
        <v>13</v>
      </c>
      <c r="AC53" s="11">
        <f t="shared" ref="AC53" si="61">AB53+1</f>
        <v>14</v>
      </c>
      <c r="AD53" s="11">
        <v>14</v>
      </c>
      <c r="AE53" s="11">
        <f t="shared" ref="AE53" si="62">AD53+1</f>
        <v>15</v>
      </c>
      <c r="AF53" s="11">
        <v>15</v>
      </c>
      <c r="AG53" s="11">
        <f t="shared" ref="AG53:AG97" si="63">AF53+1</f>
        <v>16</v>
      </c>
    </row>
    <row r="54" spans="1:33" ht="20.100000000000001" customHeight="1">
      <c r="A54" s="9" t="s">
        <v>291</v>
      </c>
      <c r="B54" s="9" t="s">
        <v>274</v>
      </c>
      <c r="C54" s="10">
        <v>0.5</v>
      </c>
      <c r="D54" s="10">
        <v>0.999</v>
      </c>
      <c r="E54" s="12" t="s">
        <v>292</v>
      </c>
      <c r="F54" s="11">
        <v>3</v>
      </c>
      <c r="G54" s="11">
        <f t="shared" ref="G54:G97" si="64">F54+1</f>
        <v>4</v>
      </c>
      <c r="H54" s="11">
        <v>4</v>
      </c>
      <c r="I54" s="11">
        <f t="shared" ref="I54" si="65">H54+1</f>
        <v>5</v>
      </c>
      <c r="J54" s="11">
        <v>5</v>
      </c>
      <c r="K54" s="11">
        <f t="shared" ref="K54" si="66">J54+1</f>
        <v>6</v>
      </c>
      <c r="L54" s="11">
        <v>6</v>
      </c>
      <c r="M54" s="11">
        <f t="shared" ref="M54" si="67">L54+1</f>
        <v>7</v>
      </c>
      <c r="N54" s="11">
        <v>7</v>
      </c>
      <c r="O54" s="11">
        <f t="shared" ref="O54" si="68">N54+1</f>
        <v>8</v>
      </c>
      <c r="P54" s="11">
        <v>8</v>
      </c>
      <c r="Q54" s="11">
        <f t="shared" ref="Q54" si="69">P54+1</f>
        <v>9</v>
      </c>
      <c r="R54" s="11">
        <v>9</v>
      </c>
      <c r="S54" s="11">
        <f t="shared" ref="S54" si="70">R54+1</f>
        <v>10</v>
      </c>
      <c r="T54" s="11">
        <v>10</v>
      </c>
      <c r="U54" s="11">
        <f t="shared" ref="U54" si="71">T54+1</f>
        <v>11</v>
      </c>
      <c r="V54" s="11">
        <v>11</v>
      </c>
      <c r="W54" s="11">
        <f t="shared" ref="W54" si="72">V54+1</f>
        <v>12</v>
      </c>
      <c r="X54" s="11">
        <v>12</v>
      </c>
      <c r="Y54" s="11">
        <f t="shared" ref="Y54" si="73">X54+1</f>
        <v>13</v>
      </c>
      <c r="Z54" s="11">
        <v>13</v>
      </c>
      <c r="AA54" s="11">
        <f t="shared" ref="AA54" si="74">Z54+1</f>
        <v>14</v>
      </c>
      <c r="AB54" s="11">
        <v>14</v>
      </c>
      <c r="AC54" s="11">
        <f t="shared" ref="AC54" si="75">AB54+1</f>
        <v>15</v>
      </c>
      <c r="AD54" s="11">
        <v>15</v>
      </c>
      <c r="AE54" s="11">
        <f t="shared" ref="AE54" si="76">AD54+1</f>
        <v>16</v>
      </c>
      <c r="AF54" s="11">
        <v>16</v>
      </c>
      <c r="AG54" s="11">
        <f t="shared" si="63"/>
        <v>17</v>
      </c>
    </row>
    <row r="55" spans="1:33" ht="20.100000000000001" customHeight="1">
      <c r="A55" s="9" t="s">
        <v>291</v>
      </c>
      <c r="B55" s="9" t="s">
        <v>274</v>
      </c>
      <c r="C55" s="10">
        <v>1</v>
      </c>
      <c r="D55" s="10">
        <v>1.4990000000000001</v>
      </c>
      <c r="E55" s="12" t="s">
        <v>292</v>
      </c>
      <c r="F55" s="11">
        <v>4</v>
      </c>
      <c r="G55" s="11">
        <f t="shared" si="64"/>
        <v>5</v>
      </c>
      <c r="H55" s="11">
        <v>5</v>
      </c>
      <c r="I55" s="11">
        <f t="shared" ref="I55" si="77">H55+1</f>
        <v>6</v>
      </c>
      <c r="J55" s="11">
        <v>6</v>
      </c>
      <c r="K55" s="11">
        <f t="shared" ref="K55" si="78">J55+1</f>
        <v>7</v>
      </c>
      <c r="L55" s="11">
        <v>7</v>
      </c>
      <c r="M55" s="11">
        <f t="shared" ref="M55" si="79">L55+1</f>
        <v>8</v>
      </c>
      <c r="N55" s="11">
        <v>8</v>
      </c>
      <c r="O55" s="11">
        <f t="shared" ref="O55" si="80">N55+1</f>
        <v>9</v>
      </c>
      <c r="P55" s="11">
        <v>9</v>
      </c>
      <c r="Q55" s="11">
        <f t="shared" ref="Q55" si="81">P55+1</f>
        <v>10</v>
      </c>
      <c r="R55" s="11">
        <v>10</v>
      </c>
      <c r="S55" s="11">
        <f t="shared" ref="S55" si="82">R55+1</f>
        <v>11</v>
      </c>
      <c r="T55" s="11">
        <v>11</v>
      </c>
      <c r="U55" s="11">
        <f t="shared" ref="U55" si="83">T55+1</f>
        <v>12</v>
      </c>
      <c r="V55" s="11">
        <v>12</v>
      </c>
      <c r="W55" s="11">
        <f t="shared" ref="W55" si="84">V55+1</f>
        <v>13</v>
      </c>
      <c r="X55" s="11">
        <v>13</v>
      </c>
      <c r="Y55" s="11">
        <f t="shared" ref="Y55" si="85">X55+1</f>
        <v>14</v>
      </c>
      <c r="Z55" s="11">
        <v>14</v>
      </c>
      <c r="AA55" s="11">
        <f t="shared" ref="AA55" si="86">Z55+1</f>
        <v>15</v>
      </c>
      <c r="AB55" s="11">
        <v>15</v>
      </c>
      <c r="AC55" s="11">
        <f t="shared" ref="AC55" si="87">AB55+1</f>
        <v>16</v>
      </c>
      <c r="AD55" s="11">
        <v>16</v>
      </c>
      <c r="AE55" s="11">
        <f t="shared" ref="AE55" si="88">AD55+1</f>
        <v>17</v>
      </c>
      <c r="AF55" s="11">
        <v>17</v>
      </c>
      <c r="AG55" s="11">
        <f t="shared" si="63"/>
        <v>18</v>
      </c>
    </row>
    <row r="56" spans="1:33" ht="20.100000000000001" customHeight="1">
      <c r="A56" s="9" t="s">
        <v>291</v>
      </c>
      <c r="B56" s="9" t="s">
        <v>274</v>
      </c>
      <c r="C56" s="10">
        <v>1.5</v>
      </c>
      <c r="D56" s="10">
        <v>1.9990000000000001</v>
      </c>
      <c r="E56" s="12" t="s">
        <v>292</v>
      </c>
      <c r="F56" s="11">
        <v>5</v>
      </c>
      <c r="G56" s="11">
        <f t="shared" si="64"/>
        <v>6</v>
      </c>
      <c r="H56" s="11">
        <v>6</v>
      </c>
      <c r="I56" s="11">
        <f t="shared" ref="I56" si="89">H56+1</f>
        <v>7</v>
      </c>
      <c r="J56" s="11">
        <v>7</v>
      </c>
      <c r="K56" s="11">
        <f t="shared" ref="K56" si="90">J56+1</f>
        <v>8</v>
      </c>
      <c r="L56" s="11">
        <v>8</v>
      </c>
      <c r="M56" s="11">
        <f t="shared" ref="M56" si="91">L56+1</f>
        <v>9</v>
      </c>
      <c r="N56" s="11">
        <v>9</v>
      </c>
      <c r="O56" s="11">
        <f t="shared" ref="O56" si="92">N56+1</f>
        <v>10</v>
      </c>
      <c r="P56" s="11">
        <v>10</v>
      </c>
      <c r="Q56" s="11">
        <f t="shared" ref="Q56" si="93">P56+1</f>
        <v>11</v>
      </c>
      <c r="R56" s="11">
        <v>11</v>
      </c>
      <c r="S56" s="11">
        <f t="shared" ref="S56" si="94">R56+1</f>
        <v>12</v>
      </c>
      <c r="T56" s="11">
        <v>12</v>
      </c>
      <c r="U56" s="11">
        <f t="shared" ref="U56" si="95">T56+1</f>
        <v>13</v>
      </c>
      <c r="V56" s="11">
        <v>13</v>
      </c>
      <c r="W56" s="11">
        <f t="shared" ref="W56" si="96">V56+1</f>
        <v>14</v>
      </c>
      <c r="X56" s="11">
        <v>14</v>
      </c>
      <c r="Y56" s="11">
        <f t="shared" ref="Y56" si="97">X56+1</f>
        <v>15</v>
      </c>
      <c r="Z56" s="11">
        <v>15</v>
      </c>
      <c r="AA56" s="11">
        <f t="shared" ref="AA56" si="98">Z56+1</f>
        <v>16</v>
      </c>
      <c r="AB56" s="11">
        <v>16</v>
      </c>
      <c r="AC56" s="11">
        <f t="shared" ref="AC56" si="99">AB56+1</f>
        <v>17</v>
      </c>
      <c r="AD56" s="11">
        <v>17</v>
      </c>
      <c r="AE56" s="11">
        <f t="shared" ref="AE56" si="100">AD56+1</f>
        <v>18</v>
      </c>
      <c r="AF56" s="11">
        <v>18</v>
      </c>
      <c r="AG56" s="11">
        <f t="shared" si="63"/>
        <v>19</v>
      </c>
    </row>
    <row r="57" spans="1:33" ht="20.100000000000001" customHeight="1">
      <c r="A57" s="9" t="s">
        <v>291</v>
      </c>
      <c r="B57" s="9" t="s">
        <v>274</v>
      </c>
      <c r="C57" s="10">
        <v>2</v>
      </c>
      <c r="D57" s="10">
        <v>2.4990000000000001</v>
      </c>
      <c r="E57" s="12" t="s">
        <v>292</v>
      </c>
      <c r="F57" s="11">
        <v>6</v>
      </c>
      <c r="G57" s="11">
        <f t="shared" si="64"/>
        <v>7</v>
      </c>
      <c r="H57" s="11">
        <v>7</v>
      </c>
      <c r="I57" s="11">
        <f t="shared" ref="I57" si="101">H57+1</f>
        <v>8</v>
      </c>
      <c r="J57" s="11">
        <v>8</v>
      </c>
      <c r="K57" s="11">
        <f t="shared" ref="K57" si="102">J57+1</f>
        <v>9</v>
      </c>
      <c r="L57" s="11">
        <v>9</v>
      </c>
      <c r="M57" s="11">
        <f t="shared" ref="M57" si="103">L57+1</f>
        <v>10</v>
      </c>
      <c r="N57" s="11">
        <v>10</v>
      </c>
      <c r="O57" s="11">
        <f t="shared" ref="O57" si="104">N57+1</f>
        <v>11</v>
      </c>
      <c r="P57" s="11">
        <v>11</v>
      </c>
      <c r="Q57" s="11">
        <f t="shared" ref="Q57" si="105">P57+1</f>
        <v>12</v>
      </c>
      <c r="R57" s="11">
        <v>12</v>
      </c>
      <c r="S57" s="11">
        <f t="shared" ref="S57" si="106">R57+1</f>
        <v>13</v>
      </c>
      <c r="T57" s="11">
        <v>13</v>
      </c>
      <c r="U57" s="11">
        <f t="shared" ref="U57" si="107">T57+1</f>
        <v>14</v>
      </c>
      <c r="V57" s="11">
        <v>14</v>
      </c>
      <c r="W57" s="11">
        <f t="shared" ref="W57" si="108">V57+1</f>
        <v>15</v>
      </c>
      <c r="X57" s="11">
        <v>15</v>
      </c>
      <c r="Y57" s="11">
        <f t="shared" ref="Y57" si="109">X57+1</f>
        <v>16</v>
      </c>
      <c r="Z57" s="11">
        <v>16</v>
      </c>
      <c r="AA57" s="11">
        <f t="shared" ref="AA57" si="110">Z57+1</f>
        <v>17</v>
      </c>
      <c r="AB57" s="11">
        <v>17</v>
      </c>
      <c r="AC57" s="11">
        <f t="shared" ref="AC57" si="111">AB57+1</f>
        <v>18</v>
      </c>
      <c r="AD57" s="11">
        <v>18</v>
      </c>
      <c r="AE57" s="11">
        <f t="shared" ref="AE57" si="112">AD57+1</f>
        <v>19</v>
      </c>
      <c r="AF57" s="11">
        <v>19</v>
      </c>
      <c r="AG57" s="11">
        <f t="shared" si="63"/>
        <v>20</v>
      </c>
    </row>
    <row r="58" spans="1:33" ht="20.100000000000001" customHeight="1">
      <c r="A58" s="9" t="s">
        <v>291</v>
      </c>
      <c r="B58" s="9" t="s">
        <v>274</v>
      </c>
      <c r="C58" s="10">
        <v>2.5</v>
      </c>
      <c r="D58" s="10">
        <v>2.9990000000000001</v>
      </c>
      <c r="E58" s="12" t="s">
        <v>292</v>
      </c>
      <c r="F58" s="11">
        <v>7</v>
      </c>
      <c r="G58" s="11">
        <f t="shared" si="64"/>
        <v>8</v>
      </c>
      <c r="H58" s="11">
        <v>8</v>
      </c>
      <c r="I58" s="11">
        <f t="shared" ref="I58" si="113">H58+1</f>
        <v>9</v>
      </c>
      <c r="J58" s="11">
        <v>9</v>
      </c>
      <c r="K58" s="11">
        <f t="shared" ref="K58" si="114">J58+1</f>
        <v>10</v>
      </c>
      <c r="L58" s="11">
        <v>10</v>
      </c>
      <c r="M58" s="11">
        <f t="shared" ref="M58" si="115">L58+1</f>
        <v>11</v>
      </c>
      <c r="N58" s="11">
        <v>11</v>
      </c>
      <c r="O58" s="11">
        <f t="shared" ref="O58" si="116">N58+1</f>
        <v>12</v>
      </c>
      <c r="P58" s="11">
        <v>12</v>
      </c>
      <c r="Q58" s="11">
        <f t="shared" ref="Q58" si="117">P58+1</f>
        <v>13</v>
      </c>
      <c r="R58" s="11">
        <v>13</v>
      </c>
      <c r="S58" s="11">
        <f t="shared" ref="S58" si="118">R58+1</f>
        <v>14</v>
      </c>
      <c r="T58" s="11">
        <v>14</v>
      </c>
      <c r="U58" s="11">
        <f t="shared" ref="U58" si="119">T58+1</f>
        <v>15</v>
      </c>
      <c r="V58" s="11">
        <v>15</v>
      </c>
      <c r="W58" s="11">
        <f t="shared" ref="W58" si="120">V58+1</f>
        <v>16</v>
      </c>
      <c r="X58" s="11">
        <v>16</v>
      </c>
      <c r="Y58" s="11">
        <f t="shared" ref="Y58" si="121">X58+1</f>
        <v>17</v>
      </c>
      <c r="Z58" s="11">
        <v>17</v>
      </c>
      <c r="AA58" s="11">
        <f t="shared" ref="AA58" si="122">Z58+1</f>
        <v>18</v>
      </c>
      <c r="AB58" s="11">
        <v>18</v>
      </c>
      <c r="AC58" s="11">
        <f t="shared" ref="AC58" si="123">AB58+1</f>
        <v>19</v>
      </c>
      <c r="AD58" s="11">
        <v>19</v>
      </c>
      <c r="AE58" s="11">
        <f t="shared" ref="AE58" si="124">AD58+1</f>
        <v>20</v>
      </c>
      <c r="AF58" s="11">
        <v>20</v>
      </c>
      <c r="AG58" s="11">
        <f t="shared" si="63"/>
        <v>21</v>
      </c>
    </row>
    <row r="59" spans="1:33" ht="20.100000000000001" customHeight="1">
      <c r="A59" s="9" t="s">
        <v>291</v>
      </c>
      <c r="B59" s="9" t="s">
        <v>274</v>
      </c>
      <c r="C59" s="10">
        <v>3</v>
      </c>
      <c r="D59" s="10">
        <v>3.4990000000000001</v>
      </c>
      <c r="E59" s="12" t="s">
        <v>292</v>
      </c>
      <c r="F59" s="11">
        <v>8</v>
      </c>
      <c r="G59" s="11">
        <f t="shared" si="64"/>
        <v>9</v>
      </c>
      <c r="H59" s="11">
        <v>9</v>
      </c>
      <c r="I59" s="11">
        <f t="shared" ref="I59" si="125">H59+1</f>
        <v>10</v>
      </c>
      <c r="J59" s="11">
        <v>10</v>
      </c>
      <c r="K59" s="11">
        <f t="shared" ref="K59" si="126">J59+1</f>
        <v>11</v>
      </c>
      <c r="L59" s="11">
        <v>11</v>
      </c>
      <c r="M59" s="11">
        <f t="shared" ref="M59" si="127">L59+1</f>
        <v>12</v>
      </c>
      <c r="N59" s="11">
        <v>12</v>
      </c>
      <c r="O59" s="11">
        <f t="shared" ref="O59" si="128">N59+1</f>
        <v>13</v>
      </c>
      <c r="P59" s="11">
        <v>13</v>
      </c>
      <c r="Q59" s="11">
        <f t="shared" ref="Q59" si="129">P59+1</f>
        <v>14</v>
      </c>
      <c r="R59" s="11">
        <v>14</v>
      </c>
      <c r="S59" s="11">
        <f t="shared" ref="S59" si="130">R59+1</f>
        <v>15</v>
      </c>
      <c r="T59" s="11">
        <v>15</v>
      </c>
      <c r="U59" s="11">
        <f t="shared" ref="U59" si="131">T59+1</f>
        <v>16</v>
      </c>
      <c r="V59" s="11">
        <v>16</v>
      </c>
      <c r="W59" s="11">
        <f t="shared" ref="W59" si="132">V59+1</f>
        <v>17</v>
      </c>
      <c r="X59" s="11">
        <v>17</v>
      </c>
      <c r="Y59" s="11">
        <f t="shared" ref="Y59" si="133">X59+1</f>
        <v>18</v>
      </c>
      <c r="Z59" s="11">
        <v>18</v>
      </c>
      <c r="AA59" s="11">
        <f t="shared" ref="AA59" si="134">Z59+1</f>
        <v>19</v>
      </c>
      <c r="AB59" s="11">
        <v>19</v>
      </c>
      <c r="AC59" s="11">
        <f t="shared" ref="AC59" si="135">AB59+1</f>
        <v>20</v>
      </c>
      <c r="AD59" s="11">
        <v>20</v>
      </c>
      <c r="AE59" s="11">
        <f t="shared" ref="AE59" si="136">AD59+1</f>
        <v>21</v>
      </c>
      <c r="AF59" s="11">
        <v>21</v>
      </c>
      <c r="AG59" s="11">
        <f t="shared" si="63"/>
        <v>22</v>
      </c>
    </row>
    <row r="60" spans="1:33" ht="20.100000000000001" customHeight="1">
      <c r="A60" s="9" t="s">
        <v>291</v>
      </c>
      <c r="B60" s="9" t="s">
        <v>274</v>
      </c>
      <c r="C60" s="10">
        <v>3.5</v>
      </c>
      <c r="D60" s="10">
        <v>3.9990000000000001</v>
      </c>
      <c r="E60" s="12" t="s">
        <v>292</v>
      </c>
      <c r="F60" s="11">
        <v>9</v>
      </c>
      <c r="G60" s="11">
        <f t="shared" si="64"/>
        <v>10</v>
      </c>
      <c r="H60" s="11">
        <v>10</v>
      </c>
      <c r="I60" s="11">
        <f t="shared" ref="I60" si="137">H60+1</f>
        <v>11</v>
      </c>
      <c r="J60" s="11">
        <v>11</v>
      </c>
      <c r="K60" s="11">
        <f t="shared" ref="K60" si="138">J60+1</f>
        <v>12</v>
      </c>
      <c r="L60" s="11">
        <v>12</v>
      </c>
      <c r="M60" s="11">
        <f t="shared" ref="M60" si="139">L60+1</f>
        <v>13</v>
      </c>
      <c r="N60" s="11">
        <v>13</v>
      </c>
      <c r="O60" s="11">
        <f t="shared" ref="O60" si="140">N60+1</f>
        <v>14</v>
      </c>
      <c r="P60" s="11">
        <v>14</v>
      </c>
      <c r="Q60" s="11">
        <f t="shared" ref="Q60" si="141">P60+1</f>
        <v>15</v>
      </c>
      <c r="R60" s="11">
        <v>15</v>
      </c>
      <c r="S60" s="11">
        <f t="shared" ref="S60" si="142">R60+1</f>
        <v>16</v>
      </c>
      <c r="T60" s="11">
        <v>16</v>
      </c>
      <c r="U60" s="11">
        <f t="shared" ref="U60" si="143">T60+1</f>
        <v>17</v>
      </c>
      <c r="V60" s="11">
        <v>17</v>
      </c>
      <c r="W60" s="11">
        <f t="shared" ref="W60" si="144">V60+1</f>
        <v>18</v>
      </c>
      <c r="X60" s="11">
        <v>18</v>
      </c>
      <c r="Y60" s="11">
        <f t="shared" ref="Y60" si="145">X60+1</f>
        <v>19</v>
      </c>
      <c r="Z60" s="11">
        <v>19</v>
      </c>
      <c r="AA60" s="11">
        <f t="shared" ref="AA60" si="146">Z60+1</f>
        <v>20</v>
      </c>
      <c r="AB60" s="11">
        <v>20</v>
      </c>
      <c r="AC60" s="11">
        <f t="shared" ref="AC60" si="147">AB60+1</f>
        <v>21</v>
      </c>
      <c r="AD60" s="11">
        <v>21</v>
      </c>
      <c r="AE60" s="11">
        <f t="shared" ref="AE60" si="148">AD60+1</f>
        <v>22</v>
      </c>
      <c r="AF60" s="11">
        <v>22</v>
      </c>
      <c r="AG60" s="11">
        <f t="shared" si="63"/>
        <v>23</v>
      </c>
    </row>
    <row r="61" spans="1:33" ht="20.100000000000001" customHeight="1">
      <c r="A61" s="9" t="s">
        <v>291</v>
      </c>
      <c r="B61" s="9" t="s">
        <v>274</v>
      </c>
      <c r="C61" s="10">
        <v>4</v>
      </c>
      <c r="D61" s="10">
        <v>4.4989999999999997</v>
      </c>
      <c r="E61" s="12" t="s">
        <v>292</v>
      </c>
      <c r="F61" s="11">
        <v>10</v>
      </c>
      <c r="G61" s="11">
        <f t="shared" si="64"/>
        <v>11</v>
      </c>
      <c r="H61" s="11">
        <v>11</v>
      </c>
      <c r="I61" s="11">
        <f t="shared" ref="I61" si="149">H61+1</f>
        <v>12</v>
      </c>
      <c r="J61" s="11">
        <v>12</v>
      </c>
      <c r="K61" s="11">
        <f t="shared" ref="K61" si="150">J61+1</f>
        <v>13</v>
      </c>
      <c r="L61" s="11">
        <v>13</v>
      </c>
      <c r="M61" s="11">
        <f t="shared" ref="M61" si="151">L61+1</f>
        <v>14</v>
      </c>
      <c r="N61" s="11">
        <v>14</v>
      </c>
      <c r="O61" s="11">
        <f t="shared" ref="O61" si="152">N61+1</f>
        <v>15</v>
      </c>
      <c r="P61" s="11">
        <v>15</v>
      </c>
      <c r="Q61" s="11">
        <f t="shared" ref="Q61" si="153">P61+1</f>
        <v>16</v>
      </c>
      <c r="R61" s="11">
        <v>16</v>
      </c>
      <c r="S61" s="11">
        <f t="shared" ref="S61" si="154">R61+1</f>
        <v>17</v>
      </c>
      <c r="T61" s="11">
        <v>17</v>
      </c>
      <c r="U61" s="11">
        <f t="shared" ref="U61" si="155">T61+1</f>
        <v>18</v>
      </c>
      <c r="V61" s="11">
        <v>18</v>
      </c>
      <c r="W61" s="11">
        <f t="shared" ref="W61" si="156">V61+1</f>
        <v>19</v>
      </c>
      <c r="X61" s="11">
        <v>19</v>
      </c>
      <c r="Y61" s="11">
        <f t="shared" ref="Y61" si="157">X61+1</f>
        <v>20</v>
      </c>
      <c r="Z61" s="11">
        <v>20</v>
      </c>
      <c r="AA61" s="11">
        <f t="shared" ref="AA61" si="158">Z61+1</f>
        <v>21</v>
      </c>
      <c r="AB61" s="11">
        <v>21</v>
      </c>
      <c r="AC61" s="11">
        <f t="shared" ref="AC61" si="159">AB61+1</f>
        <v>22</v>
      </c>
      <c r="AD61" s="11">
        <v>22</v>
      </c>
      <c r="AE61" s="11">
        <f t="shared" ref="AE61" si="160">AD61+1</f>
        <v>23</v>
      </c>
      <c r="AF61" s="11">
        <v>23</v>
      </c>
      <c r="AG61" s="11">
        <f t="shared" si="63"/>
        <v>24</v>
      </c>
    </row>
    <row r="62" spans="1:33" ht="20.100000000000001" customHeight="1">
      <c r="A62" s="9" t="s">
        <v>291</v>
      </c>
      <c r="B62" s="9" t="s">
        <v>274</v>
      </c>
      <c r="C62" s="10">
        <v>4.5</v>
      </c>
      <c r="D62" s="10">
        <v>4.9989999999999997</v>
      </c>
      <c r="E62" s="12" t="s">
        <v>292</v>
      </c>
      <c r="F62" s="11">
        <v>11</v>
      </c>
      <c r="G62" s="11">
        <f t="shared" si="64"/>
        <v>12</v>
      </c>
      <c r="H62" s="11">
        <v>12</v>
      </c>
      <c r="I62" s="11">
        <f t="shared" ref="I62" si="161">H62+1</f>
        <v>13</v>
      </c>
      <c r="J62" s="11">
        <v>13</v>
      </c>
      <c r="K62" s="11">
        <f t="shared" ref="K62" si="162">J62+1</f>
        <v>14</v>
      </c>
      <c r="L62" s="11">
        <v>14</v>
      </c>
      <c r="M62" s="11">
        <f t="shared" ref="M62" si="163">L62+1</f>
        <v>15</v>
      </c>
      <c r="N62" s="11">
        <v>15</v>
      </c>
      <c r="O62" s="11">
        <f t="shared" ref="O62" si="164">N62+1</f>
        <v>16</v>
      </c>
      <c r="P62" s="11">
        <v>16</v>
      </c>
      <c r="Q62" s="11">
        <f t="shared" ref="Q62" si="165">P62+1</f>
        <v>17</v>
      </c>
      <c r="R62" s="11">
        <v>17</v>
      </c>
      <c r="S62" s="11">
        <f t="shared" ref="S62" si="166">R62+1</f>
        <v>18</v>
      </c>
      <c r="T62" s="11">
        <v>18</v>
      </c>
      <c r="U62" s="11">
        <f t="shared" ref="U62" si="167">T62+1</f>
        <v>19</v>
      </c>
      <c r="V62" s="11">
        <v>19</v>
      </c>
      <c r="W62" s="11">
        <f t="shared" ref="W62" si="168">V62+1</f>
        <v>20</v>
      </c>
      <c r="X62" s="11">
        <v>20</v>
      </c>
      <c r="Y62" s="11">
        <f t="shared" ref="Y62" si="169">X62+1</f>
        <v>21</v>
      </c>
      <c r="Z62" s="11">
        <v>21</v>
      </c>
      <c r="AA62" s="11">
        <f t="shared" ref="AA62" si="170">Z62+1</f>
        <v>22</v>
      </c>
      <c r="AB62" s="11">
        <v>22</v>
      </c>
      <c r="AC62" s="11">
        <f t="shared" ref="AC62" si="171">AB62+1</f>
        <v>23</v>
      </c>
      <c r="AD62" s="11">
        <v>23</v>
      </c>
      <c r="AE62" s="11">
        <f t="shared" ref="AE62" si="172">AD62+1</f>
        <v>24</v>
      </c>
      <c r="AF62" s="11">
        <v>24</v>
      </c>
      <c r="AG62" s="11">
        <f t="shared" si="63"/>
        <v>25</v>
      </c>
    </row>
    <row r="63" spans="1:33" ht="20.100000000000001" customHeight="1">
      <c r="A63" s="9" t="s">
        <v>291</v>
      </c>
      <c r="B63" s="9" t="s">
        <v>274</v>
      </c>
      <c r="C63" s="10">
        <v>5</v>
      </c>
      <c r="D63" s="10">
        <v>5.4989999999999997</v>
      </c>
      <c r="E63" s="12" t="s">
        <v>292</v>
      </c>
      <c r="F63" s="11">
        <v>12</v>
      </c>
      <c r="G63" s="11">
        <f t="shared" si="64"/>
        <v>13</v>
      </c>
      <c r="H63" s="11">
        <v>13</v>
      </c>
      <c r="I63" s="11">
        <f t="shared" ref="I63" si="173">H63+1</f>
        <v>14</v>
      </c>
      <c r="J63" s="11">
        <v>14</v>
      </c>
      <c r="K63" s="11">
        <f t="shared" ref="K63" si="174">J63+1</f>
        <v>15</v>
      </c>
      <c r="L63" s="11">
        <v>15</v>
      </c>
      <c r="M63" s="11">
        <f t="shared" ref="M63" si="175">L63+1</f>
        <v>16</v>
      </c>
      <c r="N63" s="11">
        <v>16</v>
      </c>
      <c r="O63" s="11">
        <f t="shared" ref="O63" si="176">N63+1</f>
        <v>17</v>
      </c>
      <c r="P63" s="11">
        <v>17</v>
      </c>
      <c r="Q63" s="11">
        <f t="shared" ref="Q63" si="177">P63+1</f>
        <v>18</v>
      </c>
      <c r="R63" s="11">
        <v>18</v>
      </c>
      <c r="S63" s="11">
        <f t="shared" ref="S63" si="178">R63+1</f>
        <v>19</v>
      </c>
      <c r="T63" s="11">
        <v>19</v>
      </c>
      <c r="U63" s="11">
        <f t="shared" ref="U63" si="179">T63+1</f>
        <v>20</v>
      </c>
      <c r="V63" s="11">
        <v>20</v>
      </c>
      <c r="W63" s="11">
        <f t="shared" ref="W63" si="180">V63+1</f>
        <v>21</v>
      </c>
      <c r="X63" s="11">
        <v>21</v>
      </c>
      <c r="Y63" s="11">
        <f t="shared" ref="Y63" si="181">X63+1</f>
        <v>22</v>
      </c>
      <c r="Z63" s="11">
        <v>22</v>
      </c>
      <c r="AA63" s="11">
        <f t="shared" ref="AA63" si="182">Z63+1</f>
        <v>23</v>
      </c>
      <c r="AB63" s="11">
        <v>23</v>
      </c>
      <c r="AC63" s="11">
        <f t="shared" ref="AC63" si="183">AB63+1</f>
        <v>24</v>
      </c>
      <c r="AD63" s="11">
        <v>24</v>
      </c>
      <c r="AE63" s="11">
        <f t="shared" ref="AE63" si="184">AD63+1</f>
        <v>25</v>
      </c>
      <c r="AF63" s="11">
        <v>25</v>
      </c>
      <c r="AG63" s="11">
        <f t="shared" si="63"/>
        <v>26</v>
      </c>
    </row>
    <row r="64" spans="1:33" ht="20.100000000000001" customHeight="1">
      <c r="A64" s="9" t="s">
        <v>291</v>
      </c>
      <c r="B64" s="9" t="s">
        <v>274</v>
      </c>
      <c r="C64" s="10">
        <v>5.5</v>
      </c>
      <c r="D64" s="10">
        <v>5.9989999999999997</v>
      </c>
      <c r="E64" s="12" t="s">
        <v>292</v>
      </c>
      <c r="F64" s="11">
        <v>13</v>
      </c>
      <c r="G64" s="11">
        <f t="shared" si="64"/>
        <v>14</v>
      </c>
      <c r="H64" s="11">
        <v>14</v>
      </c>
      <c r="I64" s="11">
        <f t="shared" ref="I64" si="185">H64+1</f>
        <v>15</v>
      </c>
      <c r="J64" s="11">
        <v>15</v>
      </c>
      <c r="K64" s="11">
        <f t="shared" ref="K64" si="186">J64+1</f>
        <v>16</v>
      </c>
      <c r="L64" s="11">
        <v>16</v>
      </c>
      <c r="M64" s="11">
        <f t="shared" ref="M64" si="187">L64+1</f>
        <v>17</v>
      </c>
      <c r="N64" s="11">
        <v>17</v>
      </c>
      <c r="O64" s="11">
        <f t="shared" ref="O64" si="188">N64+1</f>
        <v>18</v>
      </c>
      <c r="P64" s="11">
        <v>18</v>
      </c>
      <c r="Q64" s="11">
        <f t="shared" ref="Q64" si="189">P64+1</f>
        <v>19</v>
      </c>
      <c r="R64" s="11">
        <v>19</v>
      </c>
      <c r="S64" s="11">
        <f t="shared" ref="S64" si="190">R64+1</f>
        <v>20</v>
      </c>
      <c r="T64" s="11">
        <v>20</v>
      </c>
      <c r="U64" s="11">
        <f t="shared" ref="U64" si="191">T64+1</f>
        <v>21</v>
      </c>
      <c r="V64" s="11">
        <v>21</v>
      </c>
      <c r="W64" s="11">
        <f t="shared" ref="W64" si="192">V64+1</f>
        <v>22</v>
      </c>
      <c r="X64" s="11">
        <v>22</v>
      </c>
      <c r="Y64" s="11">
        <f t="shared" ref="Y64" si="193">X64+1</f>
        <v>23</v>
      </c>
      <c r="Z64" s="11">
        <v>23</v>
      </c>
      <c r="AA64" s="11">
        <f t="shared" ref="AA64" si="194">Z64+1</f>
        <v>24</v>
      </c>
      <c r="AB64" s="11">
        <v>24</v>
      </c>
      <c r="AC64" s="11">
        <f t="shared" ref="AC64" si="195">AB64+1</f>
        <v>25</v>
      </c>
      <c r="AD64" s="11">
        <v>25</v>
      </c>
      <c r="AE64" s="11">
        <f t="shared" ref="AE64" si="196">AD64+1</f>
        <v>26</v>
      </c>
      <c r="AF64" s="11">
        <v>26</v>
      </c>
      <c r="AG64" s="11">
        <f t="shared" si="63"/>
        <v>27</v>
      </c>
    </row>
    <row r="65" spans="1:33" ht="20.100000000000001" customHeight="1">
      <c r="A65" s="9" t="s">
        <v>291</v>
      </c>
      <c r="B65" s="9" t="s">
        <v>274</v>
      </c>
      <c r="C65" s="10">
        <v>6</v>
      </c>
      <c r="D65" s="10">
        <v>6.4989999999999997</v>
      </c>
      <c r="E65" s="12" t="s">
        <v>292</v>
      </c>
      <c r="F65" s="11">
        <v>14</v>
      </c>
      <c r="G65" s="11">
        <f t="shared" si="64"/>
        <v>15</v>
      </c>
      <c r="H65" s="11">
        <v>15</v>
      </c>
      <c r="I65" s="11">
        <f t="shared" ref="I65" si="197">H65+1</f>
        <v>16</v>
      </c>
      <c r="J65" s="11">
        <v>16</v>
      </c>
      <c r="K65" s="11">
        <f t="shared" ref="K65" si="198">J65+1</f>
        <v>17</v>
      </c>
      <c r="L65" s="11">
        <v>17</v>
      </c>
      <c r="M65" s="11">
        <f t="shared" ref="M65" si="199">L65+1</f>
        <v>18</v>
      </c>
      <c r="N65" s="11">
        <v>18</v>
      </c>
      <c r="O65" s="11">
        <f t="shared" ref="O65" si="200">N65+1</f>
        <v>19</v>
      </c>
      <c r="P65" s="11">
        <v>19</v>
      </c>
      <c r="Q65" s="11">
        <f t="shared" ref="Q65" si="201">P65+1</f>
        <v>20</v>
      </c>
      <c r="R65" s="11">
        <v>20</v>
      </c>
      <c r="S65" s="11">
        <f t="shared" ref="S65" si="202">R65+1</f>
        <v>21</v>
      </c>
      <c r="T65" s="11">
        <v>21</v>
      </c>
      <c r="U65" s="11">
        <f t="shared" ref="U65" si="203">T65+1</f>
        <v>22</v>
      </c>
      <c r="V65" s="11">
        <v>22</v>
      </c>
      <c r="W65" s="11">
        <f t="shared" ref="W65" si="204">V65+1</f>
        <v>23</v>
      </c>
      <c r="X65" s="11">
        <v>23</v>
      </c>
      <c r="Y65" s="11">
        <f t="shared" ref="Y65" si="205">X65+1</f>
        <v>24</v>
      </c>
      <c r="Z65" s="11">
        <v>24</v>
      </c>
      <c r="AA65" s="11">
        <f t="shared" ref="AA65" si="206">Z65+1</f>
        <v>25</v>
      </c>
      <c r="AB65" s="11">
        <v>25</v>
      </c>
      <c r="AC65" s="11">
        <f t="shared" ref="AC65" si="207">AB65+1</f>
        <v>26</v>
      </c>
      <c r="AD65" s="11">
        <v>26</v>
      </c>
      <c r="AE65" s="11">
        <f t="shared" ref="AE65" si="208">AD65+1</f>
        <v>27</v>
      </c>
      <c r="AF65" s="11">
        <v>27</v>
      </c>
      <c r="AG65" s="11">
        <f t="shared" si="63"/>
        <v>28</v>
      </c>
    </row>
    <row r="66" spans="1:33" ht="20.100000000000001" customHeight="1">
      <c r="A66" s="9" t="s">
        <v>291</v>
      </c>
      <c r="B66" s="9" t="s">
        <v>274</v>
      </c>
      <c r="C66" s="10">
        <v>6.5</v>
      </c>
      <c r="D66" s="10">
        <v>6.9989999999999997</v>
      </c>
      <c r="E66" s="12" t="s">
        <v>292</v>
      </c>
      <c r="F66" s="11">
        <v>15</v>
      </c>
      <c r="G66" s="11">
        <f t="shared" si="64"/>
        <v>16</v>
      </c>
      <c r="H66" s="11">
        <v>16</v>
      </c>
      <c r="I66" s="11">
        <f t="shared" ref="I66" si="209">H66+1</f>
        <v>17</v>
      </c>
      <c r="J66" s="11">
        <v>17</v>
      </c>
      <c r="K66" s="11">
        <f t="shared" ref="K66" si="210">J66+1</f>
        <v>18</v>
      </c>
      <c r="L66" s="11">
        <v>18</v>
      </c>
      <c r="M66" s="11">
        <f t="shared" ref="M66" si="211">L66+1</f>
        <v>19</v>
      </c>
      <c r="N66" s="11">
        <v>19</v>
      </c>
      <c r="O66" s="11">
        <f t="shared" ref="O66" si="212">N66+1</f>
        <v>20</v>
      </c>
      <c r="P66" s="11">
        <v>20</v>
      </c>
      <c r="Q66" s="11">
        <f t="shared" ref="Q66" si="213">P66+1</f>
        <v>21</v>
      </c>
      <c r="R66" s="11">
        <v>21</v>
      </c>
      <c r="S66" s="11">
        <f t="shared" ref="S66" si="214">R66+1</f>
        <v>22</v>
      </c>
      <c r="T66" s="11">
        <v>22</v>
      </c>
      <c r="U66" s="11">
        <f t="shared" ref="U66" si="215">T66+1</f>
        <v>23</v>
      </c>
      <c r="V66" s="11">
        <v>23</v>
      </c>
      <c r="W66" s="11">
        <f t="shared" ref="W66" si="216">V66+1</f>
        <v>24</v>
      </c>
      <c r="X66" s="11">
        <v>24</v>
      </c>
      <c r="Y66" s="11">
        <f t="shared" ref="Y66" si="217">X66+1</f>
        <v>25</v>
      </c>
      <c r="Z66" s="11">
        <v>25</v>
      </c>
      <c r="AA66" s="11">
        <f t="shared" ref="AA66" si="218">Z66+1</f>
        <v>26</v>
      </c>
      <c r="AB66" s="11">
        <v>26</v>
      </c>
      <c r="AC66" s="11">
        <f t="shared" ref="AC66" si="219">AB66+1</f>
        <v>27</v>
      </c>
      <c r="AD66" s="11">
        <v>27</v>
      </c>
      <c r="AE66" s="11">
        <f t="shared" ref="AE66" si="220">AD66+1</f>
        <v>28</v>
      </c>
      <c r="AF66" s="11">
        <v>28</v>
      </c>
      <c r="AG66" s="11">
        <f t="shared" si="63"/>
        <v>29</v>
      </c>
    </row>
    <row r="67" spans="1:33" ht="20.100000000000001" customHeight="1">
      <c r="A67" s="9" t="s">
        <v>291</v>
      </c>
      <c r="B67" s="9" t="s">
        <v>274</v>
      </c>
      <c r="C67" s="10">
        <v>7</v>
      </c>
      <c r="D67" s="10">
        <v>7.4989999999999997</v>
      </c>
      <c r="E67" s="12" t="s">
        <v>292</v>
      </c>
      <c r="F67" s="11">
        <v>16</v>
      </c>
      <c r="G67" s="11">
        <f t="shared" si="64"/>
        <v>17</v>
      </c>
      <c r="H67" s="11">
        <v>17</v>
      </c>
      <c r="I67" s="11">
        <f t="shared" ref="I67" si="221">H67+1</f>
        <v>18</v>
      </c>
      <c r="J67" s="11">
        <v>18</v>
      </c>
      <c r="K67" s="11">
        <f t="shared" ref="K67" si="222">J67+1</f>
        <v>19</v>
      </c>
      <c r="L67" s="11">
        <v>19</v>
      </c>
      <c r="M67" s="11">
        <f t="shared" ref="M67" si="223">L67+1</f>
        <v>20</v>
      </c>
      <c r="N67" s="11">
        <v>20</v>
      </c>
      <c r="O67" s="11">
        <f t="shared" ref="O67" si="224">N67+1</f>
        <v>21</v>
      </c>
      <c r="P67" s="11">
        <v>21</v>
      </c>
      <c r="Q67" s="11">
        <f t="shared" ref="Q67" si="225">P67+1</f>
        <v>22</v>
      </c>
      <c r="R67" s="11">
        <v>22</v>
      </c>
      <c r="S67" s="11">
        <f t="shared" ref="S67" si="226">R67+1</f>
        <v>23</v>
      </c>
      <c r="T67" s="11">
        <v>23</v>
      </c>
      <c r="U67" s="11">
        <f t="shared" ref="U67" si="227">T67+1</f>
        <v>24</v>
      </c>
      <c r="V67" s="11">
        <v>24</v>
      </c>
      <c r="W67" s="11">
        <f t="shared" ref="W67" si="228">V67+1</f>
        <v>25</v>
      </c>
      <c r="X67" s="11">
        <v>25</v>
      </c>
      <c r="Y67" s="11">
        <f t="shared" ref="Y67" si="229">X67+1</f>
        <v>26</v>
      </c>
      <c r="Z67" s="11">
        <v>26</v>
      </c>
      <c r="AA67" s="11">
        <f t="shared" ref="AA67" si="230">Z67+1</f>
        <v>27</v>
      </c>
      <c r="AB67" s="11">
        <v>27</v>
      </c>
      <c r="AC67" s="11">
        <f t="shared" ref="AC67" si="231">AB67+1</f>
        <v>28</v>
      </c>
      <c r="AD67" s="11">
        <v>28</v>
      </c>
      <c r="AE67" s="11">
        <f t="shared" ref="AE67" si="232">AD67+1</f>
        <v>29</v>
      </c>
      <c r="AF67" s="11">
        <v>29</v>
      </c>
      <c r="AG67" s="11">
        <f t="shared" si="63"/>
        <v>30</v>
      </c>
    </row>
    <row r="68" spans="1:33" ht="20.100000000000001" customHeight="1">
      <c r="A68" s="9" t="s">
        <v>291</v>
      </c>
      <c r="B68" s="9" t="s">
        <v>274</v>
      </c>
      <c r="C68" s="10">
        <v>7.5</v>
      </c>
      <c r="D68" s="10">
        <v>7.9989999999999997</v>
      </c>
      <c r="E68" s="12" t="s">
        <v>292</v>
      </c>
      <c r="F68" s="11">
        <v>17</v>
      </c>
      <c r="G68" s="11">
        <f t="shared" si="64"/>
        <v>18</v>
      </c>
      <c r="H68" s="11">
        <v>18</v>
      </c>
      <c r="I68" s="11">
        <f t="shared" ref="I68" si="233">H68+1</f>
        <v>19</v>
      </c>
      <c r="J68" s="11">
        <v>19</v>
      </c>
      <c r="K68" s="11">
        <f t="shared" ref="K68" si="234">J68+1</f>
        <v>20</v>
      </c>
      <c r="L68" s="11">
        <v>20</v>
      </c>
      <c r="M68" s="11">
        <f t="shared" ref="M68" si="235">L68+1</f>
        <v>21</v>
      </c>
      <c r="N68" s="11">
        <v>21</v>
      </c>
      <c r="O68" s="11">
        <f t="shared" ref="O68" si="236">N68+1</f>
        <v>22</v>
      </c>
      <c r="P68" s="11">
        <v>22</v>
      </c>
      <c r="Q68" s="11">
        <f t="shared" ref="Q68" si="237">P68+1</f>
        <v>23</v>
      </c>
      <c r="R68" s="11">
        <v>23</v>
      </c>
      <c r="S68" s="11">
        <f t="shared" ref="S68" si="238">R68+1</f>
        <v>24</v>
      </c>
      <c r="T68" s="11">
        <v>24</v>
      </c>
      <c r="U68" s="11">
        <f t="shared" ref="U68" si="239">T68+1</f>
        <v>25</v>
      </c>
      <c r="V68" s="11">
        <v>25</v>
      </c>
      <c r="W68" s="11">
        <f t="shared" ref="W68" si="240">V68+1</f>
        <v>26</v>
      </c>
      <c r="X68" s="11">
        <v>26</v>
      </c>
      <c r="Y68" s="11">
        <f t="shared" ref="Y68" si="241">X68+1</f>
        <v>27</v>
      </c>
      <c r="Z68" s="11">
        <v>27</v>
      </c>
      <c r="AA68" s="11">
        <f t="shared" ref="AA68" si="242">Z68+1</f>
        <v>28</v>
      </c>
      <c r="AB68" s="11">
        <v>28</v>
      </c>
      <c r="AC68" s="11">
        <f t="shared" ref="AC68" si="243">AB68+1</f>
        <v>29</v>
      </c>
      <c r="AD68" s="11">
        <v>29</v>
      </c>
      <c r="AE68" s="11">
        <f t="shared" ref="AE68" si="244">AD68+1</f>
        <v>30</v>
      </c>
      <c r="AF68" s="11">
        <v>30</v>
      </c>
      <c r="AG68" s="11">
        <f t="shared" si="63"/>
        <v>31</v>
      </c>
    </row>
    <row r="69" spans="1:33" ht="20.100000000000001" customHeight="1">
      <c r="A69" s="9" t="s">
        <v>291</v>
      </c>
      <c r="B69" s="9" t="s">
        <v>274</v>
      </c>
      <c r="C69" s="10">
        <v>8</v>
      </c>
      <c r="D69" s="10">
        <v>8.4990000000000006</v>
      </c>
      <c r="E69" s="12" t="s">
        <v>292</v>
      </c>
      <c r="F69" s="11">
        <v>18</v>
      </c>
      <c r="G69" s="11">
        <f t="shared" si="64"/>
        <v>19</v>
      </c>
      <c r="H69" s="11">
        <v>19</v>
      </c>
      <c r="I69" s="11">
        <f t="shared" ref="I69" si="245">H69+1</f>
        <v>20</v>
      </c>
      <c r="J69" s="11">
        <v>20</v>
      </c>
      <c r="K69" s="11">
        <f t="shared" ref="K69" si="246">J69+1</f>
        <v>21</v>
      </c>
      <c r="L69" s="11">
        <v>21</v>
      </c>
      <c r="M69" s="11">
        <f t="shared" ref="M69" si="247">L69+1</f>
        <v>22</v>
      </c>
      <c r="N69" s="11">
        <v>22</v>
      </c>
      <c r="O69" s="11">
        <f t="shared" ref="O69" si="248">N69+1</f>
        <v>23</v>
      </c>
      <c r="P69" s="11">
        <v>23</v>
      </c>
      <c r="Q69" s="11">
        <f t="shared" ref="Q69" si="249">P69+1</f>
        <v>24</v>
      </c>
      <c r="R69" s="11">
        <v>24</v>
      </c>
      <c r="S69" s="11">
        <f t="shared" ref="S69" si="250">R69+1</f>
        <v>25</v>
      </c>
      <c r="T69" s="11">
        <v>25</v>
      </c>
      <c r="U69" s="11">
        <f t="shared" ref="U69" si="251">T69+1</f>
        <v>26</v>
      </c>
      <c r="V69" s="11">
        <v>26</v>
      </c>
      <c r="W69" s="11">
        <f t="shared" ref="W69" si="252">V69+1</f>
        <v>27</v>
      </c>
      <c r="X69" s="11">
        <v>27</v>
      </c>
      <c r="Y69" s="11">
        <f t="shared" ref="Y69" si="253">X69+1</f>
        <v>28</v>
      </c>
      <c r="Z69" s="11">
        <v>28</v>
      </c>
      <c r="AA69" s="11">
        <f t="shared" ref="AA69" si="254">Z69+1</f>
        <v>29</v>
      </c>
      <c r="AB69" s="11">
        <v>29</v>
      </c>
      <c r="AC69" s="11">
        <f t="shared" ref="AC69" si="255">AB69+1</f>
        <v>30</v>
      </c>
      <c r="AD69" s="11">
        <v>30</v>
      </c>
      <c r="AE69" s="11">
        <f t="shared" ref="AE69" si="256">AD69+1</f>
        <v>31</v>
      </c>
      <c r="AF69" s="11">
        <v>31</v>
      </c>
      <c r="AG69" s="11">
        <f t="shared" si="63"/>
        <v>32</v>
      </c>
    </row>
    <row r="70" spans="1:33" ht="20.100000000000001" customHeight="1">
      <c r="A70" s="9" t="s">
        <v>291</v>
      </c>
      <c r="B70" s="9" t="s">
        <v>274</v>
      </c>
      <c r="C70" s="10">
        <v>8.5</v>
      </c>
      <c r="D70" s="10">
        <v>8.9990000000000006</v>
      </c>
      <c r="E70" s="12" t="s">
        <v>292</v>
      </c>
      <c r="F70" s="11">
        <v>19</v>
      </c>
      <c r="G70" s="11">
        <f t="shared" si="64"/>
        <v>20</v>
      </c>
      <c r="H70" s="11">
        <v>20</v>
      </c>
      <c r="I70" s="11">
        <f t="shared" ref="I70" si="257">H70+1</f>
        <v>21</v>
      </c>
      <c r="J70" s="11">
        <v>21</v>
      </c>
      <c r="K70" s="11">
        <f t="shared" ref="K70" si="258">J70+1</f>
        <v>22</v>
      </c>
      <c r="L70" s="11">
        <v>22</v>
      </c>
      <c r="M70" s="11">
        <f t="shared" ref="M70" si="259">L70+1</f>
        <v>23</v>
      </c>
      <c r="N70" s="11">
        <v>23</v>
      </c>
      <c r="O70" s="11">
        <f t="shared" ref="O70" si="260">N70+1</f>
        <v>24</v>
      </c>
      <c r="P70" s="11">
        <v>24</v>
      </c>
      <c r="Q70" s="11">
        <f t="shared" ref="Q70" si="261">P70+1</f>
        <v>25</v>
      </c>
      <c r="R70" s="11">
        <v>25</v>
      </c>
      <c r="S70" s="11">
        <f t="shared" ref="S70" si="262">R70+1</f>
        <v>26</v>
      </c>
      <c r="T70" s="11">
        <v>26</v>
      </c>
      <c r="U70" s="11">
        <f t="shared" ref="U70" si="263">T70+1</f>
        <v>27</v>
      </c>
      <c r="V70" s="11">
        <v>27</v>
      </c>
      <c r="W70" s="11">
        <f t="shared" ref="W70" si="264">V70+1</f>
        <v>28</v>
      </c>
      <c r="X70" s="11">
        <v>28</v>
      </c>
      <c r="Y70" s="11">
        <f t="shared" ref="Y70" si="265">X70+1</f>
        <v>29</v>
      </c>
      <c r="Z70" s="11">
        <v>29</v>
      </c>
      <c r="AA70" s="11">
        <f t="shared" ref="AA70" si="266">Z70+1</f>
        <v>30</v>
      </c>
      <c r="AB70" s="11">
        <v>30</v>
      </c>
      <c r="AC70" s="11">
        <f t="shared" ref="AC70" si="267">AB70+1</f>
        <v>31</v>
      </c>
      <c r="AD70" s="11">
        <v>31</v>
      </c>
      <c r="AE70" s="11">
        <f t="shared" ref="AE70" si="268">AD70+1</f>
        <v>32</v>
      </c>
      <c r="AF70" s="11">
        <v>32</v>
      </c>
      <c r="AG70" s="11">
        <f t="shared" si="63"/>
        <v>33</v>
      </c>
    </row>
    <row r="71" spans="1:33" ht="20.100000000000001" customHeight="1">
      <c r="A71" s="9" t="s">
        <v>291</v>
      </c>
      <c r="B71" s="9" t="s">
        <v>274</v>
      </c>
      <c r="C71" s="10">
        <v>9</v>
      </c>
      <c r="D71" s="10">
        <v>9.4990000000000006</v>
      </c>
      <c r="E71" s="12" t="s">
        <v>292</v>
      </c>
      <c r="F71" s="11">
        <v>20</v>
      </c>
      <c r="G71" s="11">
        <f t="shared" si="64"/>
        <v>21</v>
      </c>
      <c r="H71" s="11">
        <v>21</v>
      </c>
      <c r="I71" s="11">
        <f t="shared" ref="I71" si="269">H71+1</f>
        <v>22</v>
      </c>
      <c r="J71" s="11">
        <v>22</v>
      </c>
      <c r="K71" s="11">
        <f t="shared" ref="K71" si="270">J71+1</f>
        <v>23</v>
      </c>
      <c r="L71" s="11">
        <v>23</v>
      </c>
      <c r="M71" s="11">
        <f t="shared" ref="M71" si="271">L71+1</f>
        <v>24</v>
      </c>
      <c r="N71" s="11">
        <v>24</v>
      </c>
      <c r="O71" s="11">
        <f t="shared" ref="O71" si="272">N71+1</f>
        <v>25</v>
      </c>
      <c r="P71" s="11">
        <v>25</v>
      </c>
      <c r="Q71" s="11">
        <f t="shared" ref="Q71" si="273">P71+1</f>
        <v>26</v>
      </c>
      <c r="R71" s="11">
        <v>26</v>
      </c>
      <c r="S71" s="11">
        <f t="shared" ref="S71" si="274">R71+1</f>
        <v>27</v>
      </c>
      <c r="T71" s="11">
        <v>27</v>
      </c>
      <c r="U71" s="11">
        <f t="shared" ref="U71" si="275">T71+1</f>
        <v>28</v>
      </c>
      <c r="V71" s="11">
        <v>28</v>
      </c>
      <c r="W71" s="11">
        <f t="shared" ref="W71" si="276">V71+1</f>
        <v>29</v>
      </c>
      <c r="X71" s="11">
        <v>29</v>
      </c>
      <c r="Y71" s="11">
        <f t="shared" ref="Y71" si="277">X71+1</f>
        <v>30</v>
      </c>
      <c r="Z71" s="11">
        <v>30</v>
      </c>
      <c r="AA71" s="11">
        <f t="shared" ref="AA71" si="278">Z71+1</f>
        <v>31</v>
      </c>
      <c r="AB71" s="11">
        <v>31</v>
      </c>
      <c r="AC71" s="11">
        <f t="shared" ref="AC71" si="279">AB71+1</f>
        <v>32</v>
      </c>
      <c r="AD71" s="11">
        <v>32</v>
      </c>
      <c r="AE71" s="11">
        <f t="shared" ref="AE71" si="280">AD71+1</f>
        <v>33</v>
      </c>
      <c r="AF71" s="11">
        <v>33</v>
      </c>
      <c r="AG71" s="11">
        <f t="shared" si="63"/>
        <v>34</v>
      </c>
    </row>
    <row r="72" spans="1:33" ht="20.100000000000001" customHeight="1">
      <c r="A72" s="9" t="s">
        <v>291</v>
      </c>
      <c r="B72" s="9" t="s">
        <v>274</v>
      </c>
      <c r="C72" s="10">
        <v>9.5</v>
      </c>
      <c r="D72" s="10">
        <v>9.9990000000000006</v>
      </c>
      <c r="E72" s="12" t="s">
        <v>292</v>
      </c>
      <c r="F72" s="11">
        <v>21</v>
      </c>
      <c r="G72" s="11">
        <f t="shared" si="64"/>
        <v>22</v>
      </c>
      <c r="H72" s="11">
        <v>22</v>
      </c>
      <c r="I72" s="11">
        <f t="shared" ref="I72" si="281">H72+1</f>
        <v>23</v>
      </c>
      <c r="J72" s="11">
        <v>23</v>
      </c>
      <c r="K72" s="11">
        <f t="shared" ref="K72" si="282">J72+1</f>
        <v>24</v>
      </c>
      <c r="L72" s="11">
        <v>24</v>
      </c>
      <c r="M72" s="11">
        <f t="shared" ref="M72" si="283">L72+1</f>
        <v>25</v>
      </c>
      <c r="N72" s="11">
        <v>25</v>
      </c>
      <c r="O72" s="11">
        <f t="shared" ref="O72" si="284">N72+1</f>
        <v>26</v>
      </c>
      <c r="P72" s="11">
        <v>26</v>
      </c>
      <c r="Q72" s="11">
        <f t="shared" ref="Q72" si="285">P72+1</f>
        <v>27</v>
      </c>
      <c r="R72" s="11">
        <v>27</v>
      </c>
      <c r="S72" s="11">
        <f t="shared" ref="S72" si="286">R72+1</f>
        <v>28</v>
      </c>
      <c r="T72" s="11">
        <v>28</v>
      </c>
      <c r="U72" s="11">
        <f t="shared" ref="U72" si="287">T72+1</f>
        <v>29</v>
      </c>
      <c r="V72" s="11">
        <v>29</v>
      </c>
      <c r="W72" s="11">
        <f t="shared" ref="W72" si="288">V72+1</f>
        <v>30</v>
      </c>
      <c r="X72" s="11">
        <v>30</v>
      </c>
      <c r="Y72" s="11">
        <f t="shared" ref="Y72" si="289">X72+1</f>
        <v>31</v>
      </c>
      <c r="Z72" s="11">
        <v>31</v>
      </c>
      <c r="AA72" s="11">
        <f t="shared" ref="AA72" si="290">Z72+1</f>
        <v>32</v>
      </c>
      <c r="AB72" s="11">
        <v>32</v>
      </c>
      <c r="AC72" s="11">
        <f t="shared" ref="AC72" si="291">AB72+1</f>
        <v>33</v>
      </c>
      <c r="AD72" s="11">
        <v>33</v>
      </c>
      <c r="AE72" s="11">
        <f t="shared" ref="AE72" si="292">AD72+1</f>
        <v>34</v>
      </c>
      <c r="AF72" s="11">
        <v>34</v>
      </c>
      <c r="AG72" s="11">
        <f t="shared" si="63"/>
        <v>35</v>
      </c>
    </row>
    <row r="73" spans="1:33" ht="20.100000000000001" customHeight="1">
      <c r="A73" s="9" t="s">
        <v>291</v>
      </c>
      <c r="B73" s="9" t="s">
        <v>274</v>
      </c>
      <c r="C73" s="10">
        <v>10</v>
      </c>
      <c r="D73" s="10">
        <v>10.999000000000001</v>
      </c>
      <c r="E73" s="12" t="s">
        <v>292</v>
      </c>
      <c r="F73" s="11">
        <v>22</v>
      </c>
      <c r="G73" s="11">
        <f t="shared" si="64"/>
        <v>23</v>
      </c>
      <c r="H73" s="11">
        <v>23</v>
      </c>
      <c r="I73" s="11">
        <f t="shared" ref="I73" si="293">H73+1</f>
        <v>24</v>
      </c>
      <c r="J73" s="11">
        <v>24</v>
      </c>
      <c r="K73" s="11">
        <f t="shared" ref="K73" si="294">J73+1</f>
        <v>25</v>
      </c>
      <c r="L73" s="11">
        <v>25</v>
      </c>
      <c r="M73" s="11">
        <f t="shared" ref="M73" si="295">L73+1</f>
        <v>26</v>
      </c>
      <c r="N73" s="11">
        <v>26</v>
      </c>
      <c r="O73" s="11">
        <f t="shared" ref="O73" si="296">N73+1</f>
        <v>27</v>
      </c>
      <c r="P73" s="11">
        <v>27</v>
      </c>
      <c r="Q73" s="11">
        <f t="shared" ref="Q73" si="297">P73+1</f>
        <v>28</v>
      </c>
      <c r="R73" s="11">
        <v>28</v>
      </c>
      <c r="S73" s="11">
        <f t="shared" ref="S73" si="298">R73+1</f>
        <v>29</v>
      </c>
      <c r="T73" s="11">
        <v>29</v>
      </c>
      <c r="U73" s="11">
        <f t="shared" ref="U73" si="299">T73+1</f>
        <v>30</v>
      </c>
      <c r="V73" s="11">
        <v>30</v>
      </c>
      <c r="W73" s="11">
        <f t="shared" ref="W73" si="300">V73+1</f>
        <v>31</v>
      </c>
      <c r="X73" s="11">
        <v>31</v>
      </c>
      <c r="Y73" s="11">
        <f t="shared" ref="Y73" si="301">X73+1</f>
        <v>32</v>
      </c>
      <c r="Z73" s="11">
        <v>32</v>
      </c>
      <c r="AA73" s="11">
        <f t="shared" ref="AA73" si="302">Z73+1</f>
        <v>33</v>
      </c>
      <c r="AB73" s="11">
        <v>33</v>
      </c>
      <c r="AC73" s="11">
        <f t="shared" ref="AC73" si="303">AB73+1</f>
        <v>34</v>
      </c>
      <c r="AD73" s="11">
        <v>34</v>
      </c>
      <c r="AE73" s="11">
        <f t="shared" ref="AE73" si="304">AD73+1</f>
        <v>35</v>
      </c>
      <c r="AF73" s="11">
        <v>35</v>
      </c>
      <c r="AG73" s="11">
        <f t="shared" si="63"/>
        <v>36</v>
      </c>
    </row>
    <row r="74" spans="1:33" ht="20.100000000000001" customHeight="1">
      <c r="A74" s="9" t="s">
        <v>291</v>
      </c>
      <c r="B74" s="9" t="s">
        <v>274</v>
      </c>
      <c r="C74" s="10">
        <v>11</v>
      </c>
      <c r="D74" s="10">
        <v>11.999000000000001</v>
      </c>
      <c r="E74" s="12" t="s">
        <v>292</v>
      </c>
      <c r="F74" s="11">
        <v>23</v>
      </c>
      <c r="G74" s="11">
        <f t="shared" si="64"/>
        <v>24</v>
      </c>
      <c r="H74" s="11">
        <v>24</v>
      </c>
      <c r="I74" s="11">
        <f t="shared" ref="I74" si="305">H74+1</f>
        <v>25</v>
      </c>
      <c r="J74" s="11">
        <v>25</v>
      </c>
      <c r="K74" s="11">
        <f t="shared" ref="K74" si="306">J74+1</f>
        <v>26</v>
      </c>
      <c r="L74" s="11">
        <v>26</v>
      </c>
      <c r="M74" s="11">
        <f t="shared" ref="M74" si="307">L74+1</f>
        <v>27</v>
      </c>
      <c r="N74" s="11">
        <v>27</v>
      </c>
      <c r="O74" s="11">
        <f t="shared" ref="O74" si="308">N74+1</f>
        <v>28</v>
      </c>
      <c r="P74" s="11">
        <v>28</v>
      </c>
      <c r="Q74" s="11">
        <f t="shared" ref="Q74" si="309">P74+1</f>
        <v>29</v>
      </c>
      <c r="R74" s="11">
        <v>29</v>
      </c>
      <c r="S74" s="11">
        <f t="shared" ref="S74" si="310">R74+1</f>
        <v>30</v>
      </c>
      <c r="T74" s="11">
        <v>30</v>
      </c>
      <c r="U74" s="11">
        <f t="shared" ref="U74" si="311">T74+1</f>
        <v>31</v>
      </c>
      <c r="V74" s="11">
        <v>31</v>
      </c>
      <c r="W74" s="11">
        <f t="shared" ref="W74" si="312">V74+1</f>
        <v>32</v>
      </c>
      <c r="X74" s="11">
        <v>32</v>
      </c>
      <c r="Y74" s="11">
        <f t="shared" ref="Y74" si="313">X74+1</f>
        <v>33</v>
      </c>
      <c r="Z74" s="11">
        <v>33</v>
      </c>
      <c r="AA74" s="11">
        <f t="shared" ref="AA74" si="314">Z74+1</f>
        <v>34</v>
      </c>
      <c r="AB74" s="11">
        <v>34</v>
      </c>
      <c r="AC74" s="11">
        <f t="shared" ref="AC74" si="315">AB74+1</f>
        <v>35</v>
      </c>
      <c r="AD74" s="11">
        <v>35</v>
      </c>
      <c r="AE74" s="11">
        <f t="shared" ref="AE74" si="316">AD74+1</f>
        <v>36</v>
      </c>
      <c r="AF74" s="11">
        <v>36</v>
      </c>
      <c r="AG74" s="11">
        <f t="shared" si="63"/>
        <v>37</v>
      </c>
    </row>
    <row r="75" spans="1:33" ht="20.100000000000001" customHeight="1">
      <c r="A75" s="9" t="s">
        <v>291</v>
      </c>
      <c r="B75" s="9" t="s">
        <v>274</v>
      </c>
      <c r="C75" s="10">
        <v>12</v>
      </c>
      <c r="D75" s="10">
        <v>12.999000000000001</v>
      </c>
      <c r="E75" s="12" t="s">
        <v>292</v>
      </c>
      <c r="F75" s="11">
        <v>24</v>
      </c>
      <c r="G75" s="11">
        <f t="shared" si="64"/>
        <v>25</v>
      </c>
      <c r="H75" s="11">
        <v>25</v>
      </c>
      <c r="I75" s="11">
        <f t="shared" ref="I75" si="317">H75+1</f>
        <v>26</v>
      </c>
      <c r="J75" s="11">
        <v>26</v>
      </c>
      <c r="K75" s="11">
        <f t="shared" ref="K75" si="318">J75+1</f>
        <v>27</v>
      </c>
      <c r="L75" s="11">
        <v>27</v>
      </c>
      <c r="M75" s="11">
        <f t="shared" ref="M75" si="319">L75+1</f>
        <v>28</v>
      </c>
      <c r="N75" s="11">
        <v>28</v>
      </c>
      <c r="O75" s="11">
        <f t="shared" ref="O75" si="320">N75+1</f>
        <v>29</v>
      </c>
      <c r="P75" s="11">
        <v>29</v>
      </c>
      <c r="Q75" s="11">
        <f t="shared" ref="Q75" si="321">P75+1</f>
        <v>30</v>
      </c>
      <c r="R75" s="11">
        <v>30</v>
      </c>
      <c r="S75" s="11">
        <f t="shared" ref="S75" si="322">R75+1</f>
        <v>31</v>
      </c>
      <c r="T75" s="11">
        <v>31</v>
      </c>
      <c r="U75" s="11">
        <f t="shared" ref="U75" si="323">T75+1</f>
        <v>32</v>
      </c>
      <c r="V75" s="11">
        <v>32</v>
      </c>
      <c r="W75" s="11">
        <f t="shared" ref="W75" si="324">V75+1</f>
        <v>33</v>
      </c>
      <c r="X75" s="11">
        <v>33</v>
      </c>
      <c r="Y75" s="11">
        <f t="shared" ref="Y75" si="325">X75+1</f>
        <v>34</v>
      </c>
      <c r="Z75" s="11">
        <v>34</v>
      </c>
      <c r="AA75" s="11">
        <f t="shared" ref="AA75" si="326">Z75+1</f>
        <v>35</v>
      </c>
      <c r="AB75" s="11">
        <v>35</v>
      </c>
      <c r="AC75" s="11">
        <f t="shared" ref="AC75" si="327">AB75+1</f>
        <v>36</v>
      </c>
      <c r="AD75" s="11">
        <v>36</v>
      </c>
      <c r="AE75" s="11">
        <f t="shared" ref="AE75" si="328">AD75+1</f>
        <v>37</v>
      </c>
      <c r="AF75" s="11">
        <v>37</v>
      </c>
      <c r="AG75" s="11">
        <f t="shared" si="63"/>
        <v>38</v>
      </c>
    </row>
    <row r="76" spans="1:33" ht="20.100000000000001" customHeight="1">
      <c r="A76" s="9" t="s">
        <v>291</v>
      </c>
      <c r="B76" s="9" t="s">
        <v>274</v>
      </c>
      <c r="C76" s="10">
        <v>13</v>
      </c>
      <c r="D76" s="10">
        <v>13.999000000000001</v>
      </c>
      <c r="E76" s="12" t="s">
        <v>292</v>
      </c>
      <c r="F76" s="11">
        <v>25</v>
      </c>
      <c r="G76" s="11">
        <f t="shared" si="64"/>
        <v>26</v>
      </c>
      <c r="H76" s="11">
        <v>26</v>
      </c>
      <c r="I76" s="11">
        <f t="shared" ref="I76" si="329">H76+1</f>
        <v>27</v>
      </c>
      <c r="J76" s="11">
        <v>27</v>
      </c>
      <c r="K76" s="11">
        <f t="shared" ref="K76" si="330">J76+1</f>
        <v>28</v>
      </c>
      <c r="L76" s="11">
        <v>28</v>
      </c>
      <c r="M76" s="11">
        <f t="shared" ref="M76" si="331">L76+1</f>
        <v>29</v>
      </c>
      <c r="N76" s="11">
        <v>29</v>
      </c>
      <c r="O76" s="11">
        <f t="shared" ref="O76" si="332">N76+1</f>
        <v>30</v>
      </c>
      <c r="P76" s="11">
        <v>30</v>
      </c>
      <c r="Q76" s="11">
        <f t="shared" ref="Q76" si="333">P76+1</f>
        <v>31</v>
      </c>
      <c r="R76" s="11">
        <v>31</v>
      </c>
      <c r="S76" s="11">
        <f t="shared" ref="S76" si="334">R76+1</f>
        <v>32</v>
      </c>
      <c r="T76" s="11">
        <v>32</v>
      </c>
      <c r="U76" s="11">
        <f t="shared" ref="U76" si="335">T76+1</f>
        <v>33</v>
      </c>
      <c r="V76" s="11">
        <v>33</v>
      </c>
      <c r="W76" s="11">
        <f t="shared" ref="W76" si="336">V76+1</f>
        <v>34</v>
      </c>
      <c r="X76" s="11">
        <v>34</v>
      </c>
      <c r="Y76" s="11">
        <f t="shared" ref="Y76" si="337">X76+1</f>
        <v>35</v>
      </c>
      <c r="Z76" s="11">
        <v>35</v>
      </c>
      <c r="AA76" s="11">
        <f t="shared" ref="AA76" si="338">Z76+1</f>
        <v>36</v>
      </c>
      <c r="AB76" s="11">
        <v>36</v>
      </c>
      <c r="AC76" s="11">
        <f t="shared" ref="AC76" si="339">AB76+1</f>
        <v>37</v>
      </c>
      <c r="AD76" s="11">
        <v>37</v>
      </c>
      <c r="AE76" s="11">
        <f t="shared" ref="AE76" si="340">AD76+1</f>
        <v>38</v>
      </c>
      <c r="AF76" s="11">
        <v>38</v>
      </c>
      <c r="AG76" s="11">
        <f t="shared" si="63"/>
        <v>39</v>
      </c>
    </row>
    <row r="77" spans="1:33" ht="20.100000000000001" customHeight="1">
      <c r="A77" s="9" t="s">
        <v>291</v>
      </c>
      <c r="B77" s="9" t="s">
        <v>274</v>
      </c>
      <c r="C77" s="10">
        <v>14</v>
      </c>
      <c r="D77" s="10">
        <v>14.999000000000001</v>
      </c>
      <c r="E77" s="12" t="s">
        <v>292</v>
      </c>
      <c r="F77" s="11">
        <v>26</v>
      </c>
      <c r="G77" s="11">
        <f t="shared" si="64"/>
        <v>27</v>
      </c>
      <c r="H77" s="11">
        <v>27</v>
      </c>
      <c r="I77" s="11">
        <f t="shared" ref="I77" si="341">H77+1</f>
        <v>28</v>
      </c>
      <c r="J77" s="11">
        <v>28</v>
      </c>
      <c r="K77" s="11">
        <f t="shared" ref="K77" si="342">J77+1</f>
        <v>29</v>
      </c>
      <c r="L77" s="11">
        <v>29</v>
      </c>
      <c r="M77" s="11">
        <f t="shared" ref="M77" si="343">L77+1</f>
        <v>30</v>
      </c>
      <c r="N77" s="11">
        <v>30</v>
      </c>
      <c r="O77" s="11">
        <f t="shared" ref="O77" si="344">N77+1</f>
        <v>31</v>
      </c>
      <c r="P77" s="11">
        <v>31</v>
      </c>
      <c r="Q77" s="11">
        <f t="shared" ref="Q77" si="345">P77+1</f>
        <v>32</v>
      </c>
      <c r="R77" s="11">
        <v>32</v>
      </c>
      <c r="S77" s="11">
        <f t="shared" ref="S77" si="346">R77+1</f>
        <v>33</v>
      </c>
      <c r="T77" s="11">
        <v>33</v>
      </c>
      <c r="U77" s="11">
        <f t="shared" ref="U77" si="347">T77+1</f>
        <v>34</v>
      </c>
      <c r="V77" s="11">
        <v>34</v>
      </c>
      <c r="W77" s="11">
        <f t="shared" ref="W77" si="348">V77+1</f>
        <v>35</v>
      </c>
      <c r="X77" s="11">
        <v>35</v>
      </c>
      <c r="Y77" s="11">
        <f t="shared" ref="Y77" si="349">X77+1</f>
        <v>36</v>
      </c>
      <c r="Z77" s="11">
        <v>36</v>
      </c>
      <c r="AA77" s="11">
        <f t="shared" ref="AA77" si="350">Z77+1</f>
        <v>37</v>
      </c>
      <c r="AB77" s="11">
        <v>37</v>
      </c>
      <c r="AC77" s="11">
        <f t="shared" ref="AC77" si="351">AB77+1</f>
        <v>38</v>
      </c>
      <c r="AD77" s="11">
        <v>38</v>
      </c>
      <c r="AE77" s="11">
        <f t="shared" ref="AE77" si="352">AD77+1</f>
        <v>39</v>
      </c>
      <c r="AF77" s="11">
        <v>39</v>
      </c>
      <c r="AG77" s="11">
        <f t="shared" si="63"/>
        <v>40</v>
      </c>
    </row>
    <row r="78" spans="1:33" ht="20.100000000000001" customHeight="1">
      <c r="A78" s="9" t="s">
        <v>291</v>
      </c>
      <c r="B78" s="9" t="s">
        <v>274</v>
      </c>
      <c r="C78" s="10">
        <v>15</v>
      </c>
      <c r="D78" s="10">
        <v>15.999000000000001</v>
      </c>
      <c r="E78" s="12" t="s">
        <v>292</v>
      </c>
      <c r="F78" s="11">
        <v>27</v>
      </c>
      <c r="G78" s="11">
        <f t="shared" si="64"/>
        <v>28</v>
      </c>
      <c r="H78" s="11">
        <v>28</v>
      </c>
      <c r="I78" s="11">
        <f t="shared" ref="I78" si="353">H78+1</f>
        <v>29</v>
      </c>
      <c r="J78" s="11">
        <v>29</v>
      </c>
      <c r="K78" s="11">
        <f t="shared" ref="K78" si="354">J78+1</f>
        <v>30</v>
      </c>
      <c r="L78" s="11">
        <v>30</v>
      </c>
      <c r="M78" s="11">
        <f t="shared" ref="M78" si="355">L78+1</f>
        <v>31</v>
      </c>
      <c r="N78" s="11">
        <v>31</v>
      </c>
      <c r="O78" s="11">
        <f t="shared" ref="O78" si="356">N78+1</f>
        <v>32</v>
      </c>
      <c r="P78" s="11">
        <v>32</v>
      </c>
      <c r="Q78" s="11">
        <f t="shared" ref="Q78" si="357">P78+1</f>
        <v>33</v>
      </c>
      <c r="R78" s="11">
        <v>33</v>
      </c>
      <c r="S78" s="11">
        <f t="shared" ref="S78" si="358">R78+1</f>
        <v>34</v>
      </c>
      <c r="T78" s="11">
        <v>34</v>
      </c>
      <c r="U78" s="11">
        <f t="shared" ref="U78" si="359">T78+1</f>
        <v>35</v>
      </c>
      <c r="V78" s="11">
        <v>35</v>
      </c>
      <c r="W78" s="11">
        <f t="shared" ref="W78" si="360">V78+1</f>
        <v>36</v>
      </c>
      <c r="X78" s="11">
        <v>36</v>
      </c>
      <c r="Y78" s="11">
        <f t="shared" ref="Y78" si="361">X78+1</f>
        <v>37</v>
      </c>
      <c r="Z78" s="11">
        <v>37</v>
      </c>
      <c r="AA78" s="11">
        <f t="shared" ref="AA78" si="362">Z78+1</f>
        <v>38</v>
      </c>
      <c r="AB78" s="11">
        <v>38</v>
      </c>
      <c r="AC78" s="11">
        <f t="shared" ref="AC78" si="363">AB78+1</f>
        <v>39</v>
      </c>
      <c r="AD78" s="11">
        <v>39</v>
      </c>
      <c r="AE78" s="11">
        <f t="shared" ref="AE78" si="364">AD78+1</f>
        <v>40</v>
      </c>
      <c r="AF78" s="11">
        <v>40</v>
      </c>
      <c r="AG78" s="11">
        <f t="shared" si="63"/>
        <v>41</v>
      </c>
    </row>
    <row r="79" spans="1:33" ht="20.100000000000001" customHeight="1">
      <c r="A79" s="9" t="s">
        <v>291</v>
      </c>
      <c r="B79" s="9" t="s">
        <v>274</v>
      </c>
      <c r="C79" s="10">
        <v>16</v>
      </c>
      <c r="D79" s="10">
        <v>16.998999999999999</v>
      </c>
      <c r="E79" s="12" t="s">
        <v>292</v>
      </c>
      <c r="F79" s="11">
        <v>28</v>
      </c>
      <c r="G79" s="11">
        <f t="shared" si="64"/>
        <v>29</v>
      </c>
      <c r="H79" s="11">
        <v>29</v>
      </c>
      <c r="I79" s="11">
        <f t="shared" ref="I79" si="365">H79+1</f>
        <v>30</v>
      </c>
      <c r="J79" s="11">
        <v>30</v>
      </c>
      <c r="K79" s="11">
        <f t="shared" ref="K79" si="366">J79+1</f>
        <v>31</v>
      </c>
      <c r="L79" s="11">
        <v>31</v>
      </c>
      <c r="M79" s="11">
        <f t="shared" ref="M79" si="367">L79+1</f>
        <v>32</v>
      </c>
      <c r="N79" s="11">
        <v>32</v>
      </c>
      <c r="O79" s="11">
        <f t="shared" ref="O79" si="368">N79+1</f>
        <v>33</v>
      </c>
      <c r="P79" s="11">
        <v>33</v>
      </c>
      <c r="Q79" s="11">
        <f t="shared" ref="Q79" si="369">P79+1</f>
        <v>34</v>
      </c>
      <c r="R79" s="11">
        <v>34</v>
      </c>
      <c r="S79" s="11">
        <f t="shared" ref="S79" si="370">R79+1</f>
        <v>35</v>
      </c>
      <c r="T79" s="11">
        <v>35</v>
      </c>
      <c r="U79" s="11">
        <f t="shared" ref="U79" si="371">T79+1</f>
        <v>36</v>
      </c>
      <c r="V79" s="11">
        <v>36</v>
      </c>
      <c r="W79" s="11">
        <f t="shared" ref="W79" si="372">V79+1</f>
        <v>37</v>
      </c>
      <c r="X79" s="11">
        <v>37</v>
      </c>
      <c r="Y79" s="11">
        <f t="shared" ref="Y79" si="373">X79+1</f>
        <v>38</v>
      </c>
      <c r="Z79" s="11">
        <v>38</v>
      </c>
      <c r="AA79" s="11">
        <f t="shared" ref="AA79" si="374">Z79+1</f>
        <v>39</v>
      </c>
      <c r="AB79" s="11">
        <v>39</v>
      </c>
      <c r="AC79" s="11">
        <f t="shared" ref="AC79" si="375">AB79+1</f>
        <v>40</v>
      </c>
      <c r="AD79" s="11">
        <v>40</v>
      </c>
      <c r="AE79" s="11">
        <f t="shared" ref="AE79" si="376">AD79+1</f>
        <v>41</v>
      </c>
      <c r="AF79" s="11">
        <v>41</v>
      </c>
      <c r="AG79" s="11">
        <f t="shared" si="63"/>
        <v>42</v>
      </c>
    </row>
    <row r="80" spans="1:33" ht="20.100000000000001" customHeight="1">
      <c r="A80" s="9" t="s">
        <v>291</v>
      </c>
      <c r="B80" s="9" t="s">
        <v>274</v>
      </c>
      <c r="C80" s="10">
        <v>17</v>
      </c>
      <c r="D80" s="10">
        <v>17.998999999999999</v>
      </c>
      <c r="E80" s="12" t="s">
        <v>292</v>
      </c>
      <c r="F80" s="11">
        <v>29</v>
      </c>
      <c r="G80" s="11">
        <f t="shared" si="64"/>
        <v>30</v>
      </c>
      <c r="H80" s="11">
        <v>30</v>
      </c>
      <c r="I80" s="11">
        <f t="shared" ref="I80" si="377">H80+1</f>
        <v>31</v>
      </c>
      <c r="J80" s="11">
        <v>31</v>
      </c>
      <c r="K80" s="11">
        <f t="shared" ref="K80" si="378">J80+1</f>
        <v>32</v>
      </c>
      <c r="L80" s="11">
        <v>32</v>
      </c>
      <c r="M80" s="11">
        <f t="shared" ref="M80" si="379">L80+1</f>
        <v>33</v>
      </c>
      <c r="N80" s="11">
        <v>33</v>
      </c>
      <c r="O80" s="11">
        <f t="shared" ref="O80" si="380">N80+1</f>
        <v>34</v>
      </c>
      <c r="P80" s="11">
        <v>34</v>
      </c>
      <c r="Q80" s="11">
        <f t="shared" ref="Q80" si="381">P80+1</f>
        <v>35</v>
      </c>
      <c r="R80" s="11">
        <v>35</v>
      </c>
      <c r="S80" s="11">
        <f t="shared" ref="S80" si="382">R80+1</f>
        <v>36</v>
      </c>
      <c r="T80" s="11">
        <v>36</v>
      </c>
      <c r="U80" s="11">
        <f t="shared" ref="U80" si="383">T80+1</f>
        <v>37</v>
      </c>
      <c r="V80" s="11">
        <v>37</v>
      </c>
      <c r="W80" s="11">
        <f t="shared" ref="W80" si="384">V80+1</f>
        <v>38</v>
      </c>
      <c r="X80" s="11">
        <v>38</v>
      </c>
      <c r="Y80" s="11">
        <f t="shared" ref="Y80" si="385">X80+1</f>
        <v>39</v>
      </c>
      <c r="Z80" s="11">
        <v>39</v>
      </c>
      <c r="AA80" s="11">
        <f t="shared" ref="AA80" si="386">Z80+1</f>
        <v>40</v>
      </c>
      <c r="AB80" s="11">
        <v>40</v>
      </c>
      <c r="AC80" s="11">
        <f t="shared" ref="AC80" si="387">AB80+1</f>
        <v>41</v>
      </c>
      <c r="AD80" s="11">
        <v>41</v>
      </c>
      <c r="AE80" s="11">
        <f t="shared" ref="AE80" si="388">AD80+1</f>
        <v>42</v>
      </c>
      <c r="AF80" s="11">
        <v>42</v>
      </c>
      <c r="AG80" s="11">
        <f t="shared" si="63"/>
        <v>43</v>
      </c>
    </row>
    <row r="81" spans="1:33" ht="20.100000000000001" customHeight="1">
      <c r="A81" s="9" t="s">
        <v>291</v>
      </c>
      <c r="B81" s="9" t="s">
        <v>274</v>
      </c>
      <c r="C81" s="10">
        <v>18</v>
      </c>
      <c r="D81" s="10">
        <v>18.998999999999999</v>
      </c>
      <c r="E81" s="12" t="s">
        <v>292</v>
      </c>
      <c r="F81" s="11">
        <v>30</v>
      </c>
      <c r="G81" s="11">
        <f t="shared" si="64"/>
        <v>31</v>
      </c>
      <c r="H81" s="11">
        <v>31</v>
      </c>
      <c r="I81" s="11">
        <f t="shared" ref="I81" si="389">H81+1</f>
        <v>32</v>
      </c>
      <c r="J81" s="11">
        <v>32</v>
      </c>
      <c r="K81" s="11">
        <f t="shared" ref="K81" si="390">J81+1</f>
        <v>33</v>
      </c>
      <c r="L81" s="11">
        <v>33</v>
      </c>
      <c r="M81" s="11">
        <f t="shared" ref="M81" si="391">L81+1</f>
        <v>34</v>
      </c>
      <c r="N81" s="11">
        <v>34</v>
      </c>
      <c r="O81" s="11">
        <f t="shared" ref="O81" si="392">N81+1</f>
        <v>35</v>
      </c>
      <c r="P81" s="11">
        <v>35</v>
      </c>
      <c r="Q81" s="11">
        <f t="shared" ref="Q81" si="393">P81+1</f>
        <v>36</v>
      </c>
      <c r="R81" s="11">
        <v>36</v>
      </c>
      <c r="S81" s="11">
        <f t="shared" ref="S81" si="394">R81+1</f>
        <v>37</v>
      </c>
      <c r="T81" s="11">
        <v>37</v>
      </c>
      <c r="U81" s="11">
        <f t="shared" ref="U81" si="395">T81+1</f>
        <v>38</v>
      </c>
      <c r="V81" s="11">
        <v>38</v>
      </c>
      <c r="W81" s="11">
        <f t="shared" ref="W81" si="396">V81+1</f>
        <v>39</v>
      </c>
      <c r="X81" s="11">
        <v>39</v>
      </c>
      <c r="Y81" s="11">
        <f t="shared" ref="Y81" si="397">X81+1</f>
        <v>40</v>
      </c>
      <c r="Z81" s="11">
        <v>40</v>
      </c>
      <c r="AA81" s="11">
        <f t="shared" ref="AA81" si="398">Z81+1</f>
        <v>41</v>
      </c>
      <c r="AB81" s="11">
        <v>41</v>
      </c>
      <c r="AC81" s="11">
        <f t="shared" ref="AC81" si="399">AB81+1</f>
        <v>42</v>
      </c>
      <c r="AD81" s="11">
        <v>42</v>
      </c>
      <c r="AE81" s="11">
        <f t="shared" ref="AE81" si="400">AD81+1</f>
        <v>43</v>
      </c>
      <c r="AF81" s="11">
        <v>43</v>
      </c>
      <c r="AG81" s="11">
        <f t="shared" si="63"/>
        <v>44</v>
      </c>
    </row>
    <row r="82" spans="1:33" ht="20.100000000000001" customHeight="1">
      <c r="A82" s="9" t="s">
        <v>291</v>
      </c>
      <c r="B82" s="9" t="s">
        <v>274</v>
      </c>
      <c r="C82" s="10">
        <v>19</v>
      </c>
      <c r="D82" s="10">
        <v>19.998999999999999</v>
      </c>
      <c r="E82" s="12" t="s">
        <v>292</v>
      </c>
      <c r="F82" s="11">
        <v>31</v>
      </c>
      <c r="G82" s="11">
        <f t="shared" si="64"/>
        <v>32</v>
      </c>
      <c r="H82" s="11">
        <v>32</v>
      </c>
      <c r="I82" s="11">
        <f t="shared" ref="I82" si="401">H82+1</f>
        <v>33</v>
      </c>
      <c r="J82" s="11">
        <v>33</v>
      </c>
      <c r="K82" s="11">
        <f t="shared" ref="K82" si="402">J82+1</f>
        <v>34</v>
      </c>
      <c r="L82" s="11">
        <v>34</v>
      </c>
      <c r="M82" s="11">
        <f t="shared" ref="M82" si="403">L82+1</f>
        <v>35</v>
      </c>
      <c r="N82" s="11">
        <v>35</v>
      </c>
      <c r="O82" s="11">
        <f t="shared" ref="O82" si="404">N82+1</f>
        <v>36</v>
      </c>
      <c r="P82" s="11">
        <v>36</v>
      </c>
      <c r="Q82" s="11">
        <f t="shared" ref="Q82" si="405">P82+1</f>
        <v>37</v>
      </c>
      <c r="R82" s="11">
        <v>37</v>
      </c>
      <c r="S82" s="11">
        <f t="shared" ref="S82" si="406">R82+1</f>
        <v>38</v>
      </c>
      <c r="T82" s="11">
        <v>38</v>
      </c>
      <c r="U82" s="11">
        <f t="shared" ref="U82" si="407">T82+1</f>
        <v>39</v>
      </c>
      <c r="V82" s="11">
        <v>39</v>
      </c>
      <c r="W82" s="11">
        <f t="shared" ref="W82" si="408">V82+1</f>
        <v>40</v>
      </c>
      <c r="X82" s="11">
        <v>40</v>
      </c>
      <c r="Y82" s="11">
        <f t="shared" ref="Y82" si="409">X82+1</f>
        <v>41</v>
      </c>
      <c r="Z82" s="11">
        <v>41</v>
      </c>
      <c r="AA82" s="11">
        <f t="shared" ref="AA82" si="410">Z82+1</f>
        <v>42</v>
      </c>
      <c r="AB82" s="11">
        <v>42</v>
      </c>
      <c r="AC82" s="11">
        <f t="shared" ref="AC82" si="411">AB82+1</f>
        <v>43</v>
      </c>
      <c r="AD82" s="11">
        <v>43</v>
      </c>
      <c r="AE82" s="11">
        <f t="shared" ref="AE82" si="412">AD82+1</f>
        <v>44</v>
      </c>
      <c r="AF82" s="11">
        <v>44</v>
      </c>
      <c r="AG82" s="11">
        <f t="shared" si="63"/>
        <v>45</v>
      </c>
    </row>
    <row r="83" spans="1:33" ht="20.100000000000001" customHeight="1">
      <c r="A83" s="9" t="s">
        <v>291</v>
      </c>
      <c r="B83" s="9" t="s">
        <v>274</v>
      </c>
      <c r="C83" s="10">
        <v>20</v>
      </c>
      <c r="D83" s="10">
        <v>21.998999999999999</v>
      </c>
      <c r="E83" s="12" t="s">
        <v>292</v>
      </c>
      <c r="F83" s="11">
        <v>32</v>
      </c>
      <c r="G83" s="11">
        <f t="shared" si="64"/>
        <v>33</v>
      </c>
      <c r="H83" s="11">
        <v>33</v>
      </c>
      <c r="I83" s="11">
        <f t="shared" ref="I83" si="413">H83+1</f>
        <v>34</v>
      </c>
      <c r="J83" s="11">
        <v>34</v>
      </c>
      <c r="K83" s="11">
        <f t="shared" ref="K83" si="414">J83+1</f>
        <v>35</v>
      </c>
      <c r="L83" s="11">
        <v>35</v>
      </c>
      <c r="M83" s="11">
        <f t="shared" ref="M83" si="415">L83+1</f>
        <v>36</v>
      </c>
      <c r="N83" s="11">
        <v>36</v>
      </c>
      <c r="O83" s="11">
        <f t="shared" ref="O83" si="416">N83+1</f>
        <v>37</v>
      </c>
      <c r="P83" s="11">
        <v>37</v>
      </c>
      <c r="Q83" s="11">
        <f t="shared" ref="Q83" si="417">P83+1</f>
        <v>38</v>
      </c>
      <c r="R83" s="11">
        <v>38</v>
      </c>
      <c r="S83" s="11">
        <f t="shared" ref="S83" si="418">R83+1</f>
        <v>39</v>
      </c>
      <c r="T83" s="11">
        <v>39</v>
      </c>
      <c r="U83" s="11">
        <f t="shared" ref="U83" si="419">T83+1</f>
        <v>40</v>
      </c>
      <c r="V83" s="11">
        <v>40</v>
      </c>
      <c r="W83" s="11">
        <f t="shared" ref="W83" si="420">V83+1</f>
        <v>41</v>
      </c>
      <c r="X83" s="11">
        <v>41</v>
      </c>
      <c r="Y83" s="11">
        <f t="shared" ref="Y83" si="421">X83+1</f>
        <v>42</v>
      </c>
      <c r="Z83" s="11">
        <v>42</v>
      </c>
      <c r="AA83" s="11">
        <f t="shared" ref="AA83" si="422">Z83+1</f>
        <v>43</v>
      </c>
      <c r="AB83" s="11">
        <v>43</v>
      </c>
      <c r="AC83" s="11">
        <f t="shared" ref="AC83" si="423">AB83+1</f>
        <v>44</v>
      </c>
      <c r="AD83" s="11">
        <v>44</v>
      </c>
      <c r="AE83" s="11">
        <f t="shared" ref="AE83" si="424">AD83+1</f>
        <v>45</v>
      </c>
      <c r="AF83" s="11">
        <v>45</v>
      </c>
      <c r="AG83" s="11">
        <f t="shared" si="63"/>
        <v>46</v>
      </c>
    </row>
    <row r="84" spans="1:33" ht="20.100000000000001" customHeight="1">
      <c r="A84" s="9" t="s">
        <v>291</v>
      </c>
      <c r="B84" s="9" t="s">
        <v>274</v>
      </c>
      <c r="C84" s="10">
        <v>22</v>
      </c>
      <c r="D84" s="10">
        <v>23.998999999999999</v>
      </c>
      <c r="E84" s="12" t="s">
        <v>292</v>
      </c>
      <c r="F84" s="11">
        <v>33</v>
      </c>
      <c r="G84" s="11">
        <f t="shared" si="64"/>
        <v>34</v>
      </c>
      <c r="H84" s="11">
        <v>34</v>
      </c>
      <c r="I84" s="11">
        <f t="shared" ref="I84" si="425">H84+1</f>
        <v>35</v>
      </c>
      <c r="J84" s="11">
        <v>35</v>
      </c>
      <c r="K84" s="11">
        <f t="shared" ref="K84" si="426">J84+1</f>
        <v>36</v>
      </c>
      <c r="L84" s="11">
        <v>36</v>
      </c>
      <c r="M84" s="11">
        <f t="shared" ref="M84" si="427">L84+1</f>
        <v>37</v>
      </c>
      <c r="N84" s="11">
        <v>37</v>
      </c>
      <c r="O84" s="11">
        <f t="shared" ref="O84" si="428">N84+1</f>
        <v>38</v>
      </c>
      <c r="P84" s="11">
        <v>38</v>
      </c>
      <c r="Q84" s="11">
        <f t="shared" ref="Q84" si="429">P84+1</f>
        <v>39</v>
      </c>
      <c r="R84" s="11">
        <v>39</v>
      </c>
      <c r="S84" s="11">
        <f t="shared" ref="S84" si="430">R84+1</f>
        <v>40</v>
      </c>
      <c r="T84" s="11">
        <v>40</v>
      </c>
      <c r="U84" s="11">
        <f t="shared" ref="U84" si="431">T84+1</f>
        <v>41</v>
      </c>
      <c r="V84" s="11">
        <v>41</v>
      </c>
      <c r="W84" s="11">
        <f t="shared" ref="W84" si="432">V84+1</f>
        <v>42</v>
      </c>
      <c r="X84" s="11">
        <v>42</v>
      </c>
      <c r="Y84" s="11">
        <f t="shared" ref="Y84" si="433">X84+1</f>
        <v>43</v>
      </c>
      <c r="Z84" s="11">
        <v>43</v>
      </c>
      <c r="AA84" s="11">
        <f t="shared" ref="AA84" si="434">Z84+1</f>
        <v>44</v>
      </c>
      <c r="AB84" s="11">
        <v>44</v>
      </c>
      <c r="AC84" s="11">
        <f t="shared" ref="AC84" si="435">AB84+1</f>
        <v>45</v>
      </c>
      <c r="AD84" s="11">
        <v>45</v>
      </c>
      <c r="AE84" s="11">
        <f t="shared" ref="AE84" si="436">AD84+1</f>
        <v>46</v>
      </c>
      <c r="AF84" s="11">
        <v>46</v>
      </c>
      <c r="AG84" s="11">
        <f t="shared" si="63"/>
        <v>47</v>
      </c>
    </row>
    <row r="85" spans="1:33" ht="20.100000000000001" customHeight="1">
      <c r="A85" s="9" t="s">
        <v>291</v>
      </c>
      <c r="B85" s="9" t="s">
        <v>274</v>
      </c>
      <c r="C85" s="10">
        <v>24</v>
      </c>
      <c r="D85" s="10">
        <v>25.998999999999999</v>
      </c>
      <c r="E85" s="12" t="s">
        <v>292</v>
      </c>
      <c r="F85" s="11">
        <v>34</v>
      </c>
      <c r="G85" s="11">
        <f t="shared" si="64"/>
        <v>35</v>
      </c>
      <c r="H85" s="11">
        <v>35</v>
      </c>
      <c r="I85" s="11">
        <f t="shared" ref="I85" si="437">H85+1</f>
        <v>36</v>
      </c>
      <c r="J85" s="11">
        <v>36</v>
      </c>
      <c r="K85" s="11">
        <f t="shared" ref="K85" si="438">J85+1</f>
        <v>37</v>
      </c>
      <c r="L85" s="11">
        <v>37</v>
      </c>
      <c r="M85" s="11">
        <f t="shared" ref="M85" si="439">L85+1</f>
        <v>38</v>
      </c>
      <c r="N85" s="11">
        <v>38</v>
      </c>
      <c r="O85" s="11">
        <f t="shared" ref="O85" si="440">N85+1</f>
        <v>39</v>
      </c>
      <c r="P85" s="11">
        <v>39</v>
      </c>
      <c r="Q85" s="11">
        <f t="shared" ref="Q85" si="441">P85+1</f>
        <v>40</v>
      </c>
      <c r="R85" s="11">
        <v>40</v>
      </c>
      <c r="S85" s="11">
        <f t="shared" ref="S85" si="442">R85+1</f>
        <v>41</v>
      </c>
      <c r="T85" s="11">
        <v>41</v>
      </c>
      <c r="U85" s="11">
        <f t="shared" ref="U85" si="443">T85+1</f>
        <v>42</v>
      </c>
      <c r="V85" s="11">
        <v>42</v>
      </c>
      <c r="W85" s="11">
        <f t="shared" ref="W85" si="444">V85+1</f>
        <v>43</v>
      </c>
      <c r="X85" s="11">
        <v>43</v>
      </c>
      <c r="Y85" s="11">
        <f t="shared" ref="Y85" si="445">X85+1</f>
        <v>44</v>
      </c>
      <c r="Z85" s="11">
        <v>44</v>
      </c>
      <c r="AA85" s="11">
        <f t="shared" ref="AA85" si="446">Z85+1</f>
        <v>45</v>
      </c>
      <c r="AB85" s="11">
        <v>45</v>
      </c>
      <c r="AC85" s="11">
        <f t="shared" ref="AC85" si="447">AB85+1</f>
        <v>46</v>
      </c>
      <c r="AD85" s="11">
        <v>46</v>
      </c>
      <c r="AE85" s="11">
        <f t="shared" ref="AE85" si="448">AD85+1</f>
        <v>47</v>
      </c>
      <c r="AF85" s="11">
        <v>47</v>
      </c>
      <c r="AG85" s="11">
        <f t="shared" si="63"/>
        <v>48</v>
      </c>
    </row>
    <row r="86" spans="1:33" ht="20.100000000000001" customHeight="1">
      <c r="A86" s="9" t="s">
        <v>291</v>
      </c>
      <c r="B86" s="9" t="s">
        <v>274</v>
      </c>
      <c r="C86" s="10">
        <v>26</v>
      </c>
      <c r="D86" s="10">
        <v>27.998999999999999</v>
      </c>
      <c r="E86" s="12" t="s">
        <v>292</v>
      </c>
      <c r="F86" s="11">
        <v>35</v>
      </c>
      <c r="G86" s="11">
        <f t="shared" si="64"/>
        <v>36</v>
      </c>
      <c r="H86" s="11">
        <v>36</v>
      </c>
      <c r="I86" s="11">
        <f t="shared" ref="I86" si="449">H86+1</f>
        <v>37</v>
      </c>
      <c r="J86" s="11">
        <v>37</v>
      </c>
      <c r="K86" s="11">
        <f t="shared" ref="K86" si="450">J86+1</f>
        <v>38</v>
      </c>
      <c r="L86" s="11">
        <v>38</v>
      </c>
      <c r="M86" s="11">
        <f t="shared" ref="M86" si="451">L86+1</f>
        <v>39</v>
      </c>
      <c r="N86" s="11">
        <v>39</v>
      </c>
      <c r="O86" s="11">
        <f t="shared" ref="O86" si="452">N86+1</f>
        <v>40</v>
      </c>
      <c r="P86" s="11">
        <v>40</v>
      </c>
      <c r="Q86" s="11">
        <f t="shared" ref="Q86" si="453">P86+1</f>
        <v>41</v>
      </c>
      <c r="R86" s="11">
        <v>41</v>
      </c>
      <c r="S86" s="11">
        <f t="shared" ref="S86" si="454">R86+1</f>
        <v>42</v>
      </c>
      <c r="T86" s="11">
        <v>42</v>
      </c>
      <c r="U86" s="11">
        <f t="shared" ref="U86" si="455">T86+1</f>
        <v>43</v>
      </c>
      <c r="V86" s="11">
        <v>43</v>
      </c>
      <c r="W86" s="11">
        <f t="shared" ref="W86" si="456">V86+1</f>
        <v>44</v>
      </c>
      <c r="X86" s="11">
        <v>44</v>
      </c>
      <c r="Y86" s="11">
        <f t="shared" ref="Y86" si="457">X86+1</f>
        <v>45</v>
      </c>
      <c r="Z86" s="11">
        <v>45</v>
      </c>
      <c r="AA86" s="11">
        <f t="shared" ref="AA86" si="458">Z86+1</f>
        <v>46</v>
      </c>
      <c r="AB86" s="11">
        <v>46</v>
      </c>
      <c r="AC86" s="11">
        <f t="shared" ref="AC86" si="459">AB86+1</f>
        <v>47</v>
      </c>
      <c r="AD86" s="11">
        <v>47</v>
      </c>
      <c r="AE86" s="11">
        <f t="shared" ref="AE86" si="460">AD86+1</f>
        <v>48</v>
      </c>
      <c r="AF86" s="11">
        <v>48</v>
      </c>
      <c r="AG86" s="11">
        <f t="shared" si="63"/>
        <v>49</v>
      </c>
    </row>
    <row r="87" spans="1:33" ht="20.100000000000001" customHeight="1">
      <c r="A87" s="9" t="s">
        <v>291</v>
      </c>
      <c r="B87" s="9" t="s">
        <v>274</v>
      </c>
      <c r="C87" s="10">
        <v>28</v>
      </c>
      <c r="D87" s="10">
        <v>29.998999999999999</v>
      </c>
      <c r="E87" s="12" t="s">
        <v>292</v>
      </c>
      <c r="F87" s="11">
        <v>36</v>
      </c>
      <c r="G87" s="11">
        <f t="shared" si="64"/>
        <v>37</v>
      </c>
      <c r="H87" s="11">
        <v>37</v>
      </c>
      <c r="I87" s="11">
        <f t="shared" ref="I87" si="461">H87+1</f>
        <v>38</v>
      </c>
      <c r="J87" s="11">
        <v>38</v>
      </c>
      <c r="K87" s="11">
        <f t="shared" ref="K87" si="462">J87+1</f>
        <v>39</v>
      </c>
      <c r="L87" s="11">
        <v>39</v>
      </c>
      <c r="M87" s="11">
        <f t="shared" ref="M87" si="463">L87+1</f>
        <v>40</v>
      </c>
      <c r="N87" s="11">
        <v>40</v>
      </c>
      <c r="O87" s="11">
        <f t="shared" ref="O87" si="464">N87+1</f>
        <v>41</v>
      </c>
      <c r="P87" s="11">
        <v>41</v>
      </c>
      <c r="Q87" s="11">
        <f t="shared" ref="Q87" si="465">P87+1</f>
        <v>42</v>
      </c>
      <c r="R87" s="11">
        <v>42</v>
      </c>
      <c r="S87" s="11">
        <f t="shared" ref="S87" si="466">R87+1</f>
        <v>43</v>
      </c>
      <c r="T87" s="11">
        <v>43</v>
      </c>
      <c r="U87" s="11">
        <f t="shared" ref="U87" si="467">T87+1</f>
        <v>44</v>
      </c>
      <c r="V87" s="11">
        <v>44</v>
      </c>
      <c r="W87" s="11">
        <f t="shared" ref="W87" si="468">V87+1</f>
        <v>45</v>
      </c>
      <c r="X87" s="11">
        <v>45</v>
      </c>
      <c r="Y87" s="11">
        <f t="shared" ref="Y87" si="469">X87+1</f>
        <v>46</v>
      </c>
      <c r="Z87" s="11">
        <v>46</v>
      </c>
      <c r="AA87" s="11">
        <f t="shared" ref="AA87" si="470">Z87+1</f>
        <v>47</v>
      </c>
      <c r="AB87" s="11">
        <v>47</v>
      </c>
      <c r="AC87" s="11">
        <f t="shared" ref="AC87" si="471">AB87+1</f>
        <v>48</v>
      </c>
      <c r="AD87" s="11">
        <v>48</v>
      </c>
      <c r="AE87" s="11">
        <f t="shared" ref="AE87" si="472">AD87+1</f>
        <v>49</v>
      </c>
      <c r="AF87" s="11">
        <v>49</v>
      </c>
      <c r="AG87" s="11">
        <f t="shared" si="63"/>
        <v>50</v>
      </c>
    </row>
    <row r="88" spans="1:33" ht="20.100000000000001" customHeight="1">
      <c r="A88" s="9" t="s">
        <v>291</v>
      </c>
      <c r="B88" s="9" t="s">
        <v>274</v>
      </c>
      <c r="C88" s="10">
        <v>30</v>
      </c>
      <c r="D88" s="10">
        <v>34.999000000000002</v>
      </c>
      <c r="E88" s="12" t="s">
        <v>292</v>
      </c>
      <c r="F88" s="11">
        <v>37</v>
      </c>
      <c r="G88" s="11">
        <f t="shared" si="64"/>
        <v>38</v>
      </c>
      <c r="H88" s="11">
        <v>38</v>
      </c>
      <c r="I88" s="11">
        <f t="shared" ref="I88" si="473">H88+1</f>
        <v>39</v>
      </c>
      <c r="J88" s="11">
        <v>39</v>
      </c>
      <c r="K88" s="11">
        <f t="shared" ref="K88" si="474">J88+1</f>
        <v>40</v>
      </c>
      <c r="L88" s="11">
        <v>40</v>
      </c>
      <c r="M88" s="11">
        <f t="shared" ref="M88" si="475">L88+1</f>
        <v>41</v>
      </c>
      <c r="N88" s="11">
        <v>41</v>
      </c>
      <c r="O88" s="11">
        <f t="shared" ref="O88" si="476">N88+1</f>
        <v>42</v>
      </c>
      <c r="P88" s="11">
        <v>42</v>
      </c>
      <c r="Q88" s="11">
        <f t="shared" ref="Q88" si="477">P88+1</f>
        <v>43</v>
      </c>
      <c r="R88" s="11">
        <v>43</v>
      </c>
      <c r="S88" s="11">
        <f t="shared" ref="S88" si="478">R88+1</f>
        <v>44</v>
      </c>
      <c r="T88" s="11">
        <v>44</v>
      </c>
      <c r="U88" s="11">
        <f t="shared" ref="U88" si="479">T88+1</f>
        <v>45</v>
      </c>
      <c r="V88" s="11">
        <v>45</v>
      </c>
      <c r="W88" s="11">
        <f t="shared" ref="W88" si="480">V88+1</f>
        <v>46</v>
      </c>
      <c r="X88" s="11">
        <v>46</v>
      </c>
      <c r="Y88" s="11">
        <f t="shared" ref="Y88" si="481">X88+1</f>
        <v>47</v>
      </c>
      <c r="Z88" s="11">
        <v>47</v>
      </c>
      <c r="AA88" s="11">
        <f t="shared" ref="AA88" si="482">Z88+1</f>
        <v>48</v>
      </c>
      <c r="AB88" s="11">
        <v>48</v>
      </c>
      <c r="AC88" s="11">
        <f t="shared" ref="AC88" si="483">AB88+1</f>
        <v>49</v>
      </c>
      <c r="AD88" s="11">
        <v>49</v>
      </c>
      <c r="AE88" s="11">
        <f t="shared" ref="AE88" si="484">AD88+1</f>
        <v>50</v>
      </c>
      <c r="AF88" s="11">
        <v>50</v>
      </c>
      <c r="AG88" s="11">
        <f t="shared" si="63"/>
        <v>51</v>
      </c>
    </row>
    <row r="89" spans="1:33" ht="20.100000000000001" customHeight="1">
      <c r="A89" s="9" t="s">
        <v>291</v>
      </c>
      <c r="B89" s="9" t="s">
        <v>274</v>
      </c>
      <c r="C89" s="10">
        <v>35</v>
      </c>
      <c r="D89" s="10">
        <v>39.999000000000002</v>
      </c>
      <c r="E89" s="12" t="s">
        <v>292</v>
      </c>
      <c r="F89" s="11">
        <v>38</v>
      </c>
      <c r="G89" s="11">
        <f t="shared" si="64"/>
        <v>39</v>
      </c>
      <c r="H89" s="11">
        <v>39</v>
      </c>
      <c r="I89" s="11">
        <f t="shared" ref="I89" si="485">H89+1</f>
        <v>40</v>
      </c>
      <c r="J89" s="11">
        <v>40</v>
      </c>
      <c r="K89" s="11">
        <f t="shared" ref="K89" si="486">J89+1</f>
        <v>41</v>
      </c>
      <c r="L89" s="11">
        <v>41</v>
      </c>
      <c r="M89" s="11">
        <f t="shared" ref="M89" si="487">L89+1</f>
        <v>42</v>
      </c>
      <c r="N89" s="11">
        <v>42</v>
      </c>
      <c r="O89" s="11">
        <f t="shared" ref="O89" si="488">N89+1</f>
        <v>43</v>
      </c>
      <c r="P89" s="11">
        <v>43</v>
      </c>
      <c r="Q89" s="11">
        <f t="shared" ref="Q89" si="489">P89+1</f>
        <v>44</v>
      </c>
      <c r="R89" s="11">
        <v>44</v>
      </c>
      <c r="S89" s="11">
        <f t="shared" ref="S89" si="490">R89+1</f>
        <v>45</v>
      </c>
      <c r="T89" s="11">
        <v>45</v>
      </c>
      <c r="U89" s="11">
        <f t="shared" ref="U89" si="491">T89+1</f>
        <v>46</v>
      </c>
      <c r="V89" s="11">
        <v>46</v>
      </c>
      <c r="W89" s="11">
        <f t="shared" ref="W89" si="492">V89+1</f>
        <v>47</v>
      </c>
      <c r="X89" s="11">
        <v>47</v>
      </c>
      <c r="Y89" s="11">
        <f t="shared" ref="Y89" si="493">X89+1</f>
        <v>48</v>
      </c>
      <c r="Z89" s="11">
        <v>48</v>
      </c>
      <c r="AA89" s="11">
        <f t="shared" ref="AA89" si="494">Z89+1</f>
        <v>49</v>
      </c>
      <c r="AB89" s="11">
        <v>49</v>
      </c>
      <c r="AC89" s="11">
        <f t="shared" ref="AC89" si="495">AB89+1</f>
        <v>50</v>
      </c>
      <c r="AD89" s="11">
        <v>50</v>
      </c>
      <c r="AE89" s="11">
        <f t="shared" ref="AE89" si="496">AD89+1</f>
        <v>51</v>
      </c>
      <c r="AF89" s="11">
        <v>51</v>
      </c>
      <c r="AG89" s="11">
        <f t="shared" si="63"/>
        <v>52</v>
      </c>
    </row>
    <row r="90" spans="1:33" ht="20.100000000000001" customHeight="1">
      <c r="A90" s="9" t="s">
        <v>291</v>
      </c>
      <c r="B90" s="9" t="s">
        <v>274</v>
      </c>
      <c r="C90" s="10">
        <v>40</v>
      </c>
      <c r="D90" s="10">
        <v>44.999000000000002</v>
      </c>
      <c r="E90" s="12" t="s">
        <v>292</v>
      </c>
      <c r="F90" s="11">
        <v>39</v>
      </c>
      <c r="G90" s="11">
        <f t="shared" si="64"/>
        <v>40</v>
      </c>
      <c r="H90" s="11">
        <v>40</v>
      </c>
      <c r="I90" s="11">
        <f t="shared" ref="I90" si="497">H90+1</f>
        <v>41</v>
      </c>
      <c r="J90" s="11">
        <v>41</v>
      </c>
      <c r="K90" s="11">
        <f t="shared" ref="K90" si="498">J90+1</f>
        <v>42</v>
      </c>
      <c r="L90" s="11">
        <v>42</v>
      </c>
      <c r="M90" s="11">
        <f t="shared" ref="M90" si="499">L90+1</f>
        <v>43</v>
      </c>
      <c r="N90" s="11">
        <v>43</v>
      </c>
      <c r="O90" s="11">
        <f t="shared" ref="O90" si="500">N90+1</f>
        <v>44</v>
      </c>
      <c r="P90" s="11">
        <v>44</v>
      </c>
      <c r="Q90" s="11">
        <f t="shared" ref="Q90" si="501">P90+1</f>
        <v>45</v>
      </c>
      <c r="R90" s="11">
        <v>45</v>
      </c>
      <c r="S90" s="11">
        <f t="shared" ref="S90" si="502">R90+1</f>
        <v>46</v>
      </c>
      <c r="T90" s="11">
        <v>46</v>
      </c>
      <c r="U90" s="11">
        <f t="shared" ref="U90" si="503">T90+1</f>
        <v>47</v>
      </c>
      <c r="V90" s="11">
        <v>47</v>
      </c>
      <c r="W90" s="11">
        <f t="shared" ref="W90" si="504">V90+1</f>
        <v>48</v>
      </c>
      <c r="X90" s="11">
        <v>48</v>
      </c>
      <c r="Y90" s="11">
        <f t="shared" ref="Y90" si="505">X90+1</f>
        <v>49</v>
      </c>
      <c r="Z90" s="11">
        <v>49</v>
      </c>
      <c r="AA90" s="11">
        <f t="shared" ref="AA90" si="506">Z90+1</f>
        <v>50</v>
      </c>
      <c r="AB90" s="11">
        <v>50</v>
      </c>
      <c r="AC90" s="11">
        <f t="shared" ref="AC90" si="507">AB90+1</f>
        <v>51</v>
      </c>
      <c r="AD90" s="11">
        <v>51</v>
      </c>
      <c r="AE90" s="11">
        <f t="shared" ref="AE90" si="508">AD90+1</f>
        <v>52</v>
      </c>
      <c r="AF90" s="11">
        <v>52</v>
      </c>
      <c r="AG90" s="11">
        <f t="shared" si="63"/>
        <v>53</v>
      </c>
    </row>
    <row r="91" spans="1:33" ht="20.100000000000001" customHeight="1">
      <c r="A91" s="9" t="s">
        <v>291</v>
      </c>
      <c r="B91" s="9" t="s">
        <v>274</v>
      </c>
      <c r="C91" s="10">
        <v>45</v>
      </c>
      <c r="D91" s="10">
        <v>49.999000000000002</v>
      </c>
      <c r="E91" s="12" t="s">
        <v>292</v>
      </c>
      <c r="F91" s="11">
        <v>40</v>
      </c>
      <c r="G91" s="11">
        <f t="shared" si="64"/>
        <v>41</v>
      </c>
      <c r="H91" s="11">
        <v>41</v>
      </c>
      <c r="I91" s="11">
        <f t="shared" ref="I91" si="509">H91+1</f>
        <v>42</v>
      </c>
      <c r="J91" s="11">
        <v>42</v>
      </c>
      <c r="K91" s="11">
        <f t="shared" ref="K91" si="510">J91+1</f>
        <v>43</v>
      </c>
      <c r="L91" s="11">
        <v>43</v>
      </c>
      <c r="M91" s="11">
        <f t="shared" ref="M91" si="511">L91+1</f>
        <v>44</v>
      </c>
      <c r="N91" s="11">
        <v>44</v>
      </c>
      <c r="O91" s="11">
        <f t="shared" ref="O91" si="512">N91+1</f>
        <v>45</v>
      </c>
      <c r="P91" s="11">
        <v>45</v>
      </c>
      <c r="Q91" s="11">
        <f t="shared" ref="Q91" si="513">P91+1</f>
        <v>46</v>
      </c>
      <c r="R91" s="11">
        <v>46</v>
      </c>
      <c r="S91" s="11">
        <f t="shared" ref="S91" si="514">R91+1</f>
        <v>47</v>
      </c>
      <c r="T91" s="11">
        <v>47</v>
      </c>
      <c r="U91" s="11">
        <f t="shared" ref="U91" si="515">T91+1</f>
        <v>48</v>
      </c>
      <c r="V91" s="11">
        <v>48</v>
      </c>
      <c r="W91" s="11">
        <f t="shared" ref="W91" si="516">V91+1</f>
        <v>49</v>
      </c>
      <c r="X91" s="11">
        <v>49</v>
      </c>
      <c r="Y91" s="11">
        <f t="shared" ref="Y91" si="517">X91+1</f>
        <v>50</v>
      </c>
      <c r="Z91" s="11">
        <v>50</v>
      </c>
      <c r="AA91" s="11">
        <f t="shared" ref="AA91" si="518">Z91+1</f>
        <v>51</v>
      </c>
      <c r="AB91" s="11">
        <v>51</v>
      </c>
      <c r="AC91" s="11">
        <f t="shared" ref="AC91" si="519">AB91+1</f>
        <v>52</v>
      </c>
      <c r="AD91" s="11">
        <v>52</v>
      </c>
      <c r="AE91" s="11">
        <f t="shared" ref="AE91" si="520">AD91+1</f>
        <v>53</v>
      </c>
      <c r="AF91" s="11">
        <v>53</v>
      </c>
      <c r="AG91" s="11">
        <f t="shared" si="63"/>
        <v>54</v>
      </c>
    </row>
    <row r="92" spans="1:33" ht="20.100000000000001" customHeight="1">
      <c r="A92" s="9" t="s">
        <v>291</v>
      </c>
      <c r="B92" s="9" t="s">
        <v>274</v>
      </c>
      <c r="C92" s="10">
        <v>50</v>
      </c>
      <c r="D92" s="10">
        <v>54.999000000000002</v>
      </c>
      <c r="E92" s="12" t="s">
        <v>292</v>
      </c>
      <c r="F92" s="11">
        <v>41</v>
      </c>
      <c r="G92" s="11">
        <f t="shared" si="64"/>
        <v>42</v>
      </c>
      <c r="H92" s="11">
        <v>42</v>
      </c>
      <c r="I92" s="11">
        <f t="shared" ref="I92" si="521">H92+1</f>
        <v>43</v>
      </c>
      <c r="J92" s="11">
        <v>43</v>
      </c>
      <c r="K92" s="11">
        <f t="shared" ref="K92" si="522">J92+1</f>
        <v>44</v>
      </c>
      <c r="L92" s="11">
        <v>44</v>
      </c>
      <c r="M92" s="11">
        <f t="shared" ref="M92" si="523">L92+1</f>
        <v>45</v>
      </c>
      <c r="N92" s="11">
        <v>45</v>
      </c>
      <c r="O92" s="11">
        <f t="shared" ref="O92" si="524">N92+1</f>
        <v>46</v>
      </c>
      <c r="P92" s="11">
        <v>46</v>
      </c>
      <c r="Q92" s="11">
        <f t="shared" ref="Q92" si="525">P92+1</f>
        <v>47</v>
      </c>
      <c r="R92" s="11">
        <v>47</v>
      </c>
      <c r="S92" s="11">
        <f t="shared" ref="S92" si="526">R92+1</f>
        <v>48</v>
      </c>
      <c r="T92" s="11">
        <v>48</v>
      </c>
      <c r="U92" s="11">
        <f t="shared" ref="U92" si="527">T92+1</f>
        <v>49</v>
      </c>
      <c r="V92" s="11">
        <v>49</v>
      </c>
      <c r="W92" s="11">
        <f t="shared" ref="W92" si="528">V92+1</f>
        <v>50</v>
      </c>
      <c r="X92" s="11">
        <v>50</v>
      </c>
      <c r="Y92" s="11">
        <f t="shared" ref="Y92" si="529">X92+1</f>
        <v>51</v>
      </c>
      <c r="Z92" s="11">
        <v>51</v>
      </c>
      <c r="AA92" s="11">
        <f t="shared" ref="AA92" si="530">Z92+1</f>
        <v>52</v>
      </c>
      <c r="AB92" s="11">
        <v>52</v>
      </c>
      <c r="AC92" s="11">
        <f t="shared" ref="AC92" si="531">AB92+1</f>
        <v>53</v>
      </c>
      <c r="AD92" s="11">
        <v>53</v>
      </c>
      <c r="AE92" s="11">
        <f t="shared" ref="AE92" si="532">AD92+1</f>
        <v>54</v>
      </c>
      <c r="AF92" s="11">
        <v>54</v>
      </c>
      <c r="AG92" s="11">
        <f t="shared" si="63"/>
        <v>55</v>
      </c>
    </row>
    <row r="93" spans="1:33" ht="20.100000000000001" customHeight="1">
      <c r="A93" s="9" t="s">
        <v>291</v>
      </c>
      <c r="B93" s="9" t="s">
        <v>274</v>
      </c>
      <c r="C93" s="10">
        <v>55</v>
      </c>
      <c r="D93" s="10">
        <v>59.999000000000002</v>
      </c>
      <c r="E93" s="12" t="s">
        <v>292</v>
      </c>
      <c r="F93" s="11">
        <v>42</v>
      </c>
      <c r="G93" s="11">
        <f t="shared" si="64"/>
        <v>43</v>
      </c>
      <c r="H93" s="11">
        <v>43</v>
      </c>
      <c r="I93" s="11">
        <f t="shared" ref="I93" si="533">H93+1</f>
        <v>44</v>
      </c>
      <c r="J93" s="11">
        <v>44</v>
      </c>
      <c r="K93" s="11">
        <f t="shared" ref="K93" si="534">J93+1</f>
        <v>45</v>
      </c>
      <c r="L93" s="11">
        <v>45</v>
      </c>
      <c r="M93" s="11">
        <f t="shared" ref="M93" si="535">L93+1</f>
        <v>46</v>
      </c>
      <c r="N93" s="11">
        <v>46</v>
      </c>
      <c r="O93" s="11">
        <f t="shared" ref="O93" si="536">N93+1</f>
        <v>47</v>
      </c>
      <c r="P93" s="11">
        <v>47</v>
      </c>
      <c r="Q93" s="11">
        <f t="shared" ref="Q93" si="537">P93+1</f>
        <v>48</v>
      </c>
      <c r="R93" s="11">
        <v>48</v>
      </c>
      <c r="S93" s="11">
        <f t="shared" ref="S93" si="538">R93+1</f>
        <v>49</v>
      </c>
      <c r="T93" s="11">
        <v>49</v>
      </c>
      <c r="U93" s="11">
        <f t="shared" ref="U93" si="539">T93+1</f>
        <v>50</v>
      </c>
      <c r="V93" s="11">
        <v>50</v>
      </c>
      <c r="W93" s="11">
        <f t="shared" ref="W93" si="540">V93+1</f>
        <v>51</v>
      </c>
      <c r="X93" s="11">
        <v>51</v>
      </c>
      <c r="Y93" s="11">
        <f t="shared" ref="Y93" si="541">X93+1</f>
        <v>52</v>
      </c>
      <c r="Z93" s="11">
        <v>52</v>
      </c>
      <c r="AA93" s="11">
        <f t="shared" ref="AA93" si="542">Z93+1</f>
        <v>53</v>
      </c>
      <c r="AB93" s="11">
        <v>53</v>
      </c>
      <c r="AC93" s="11">
        <f t="shared" ref="AC93" si="543">AB93+1</f>
        <v>54</v>
      </c>
      <c r="AD93" s="11">
        <v>54</v>
      </c>
      <c r="AE93" s="11">
        <f t="shared" ref="AE93" si="544">AD93+1</f>
        <v>55</v>
      </c>
      <c r="AF93" s="11">
        <v>55</v>
      </c>
      <c r="AG93" s="11">
        <f t="shared" si="63"/>
        <v>56</v>
      </c>
    </row>
    <row r="94" spans="1:33" ht="20.100000000000001" customHeight="1">
      <c r="A94" s="9" t="s">
        <v>291</v>
      </c>
      <c r="B94" s="9" t="s">
        <v>274</v>
      </c>
      <c r="C94" s="10">
        <v>60</v>
      </c>
      <c r="D94" s="10">
        <v>64.998999999999995</v>
      </c>
      <c r="E94" s="12" t="s">
        <v>292</v>
      </c>
      <c r="F94" s="11">
        <v>43</v>
      </c>
      <c r="G94" s="11">
        <f t="shared" si="64"/>
        <v>44</v>
      </c>
      <c r="H94" s="11">
        <v>44</v>
      </c>
      <c r="I94" s="11">
        <f t="shared" ref="I94" si="545">H94+1</f>
        <v>45</v>
      </c>
      <c r="J94" s="11">
        <v>45</v>
      </c>
      <c r="K94" s="11">
        <f t="shared" ref="K94" si="546">J94+1</f>
        <v>46</v>
      </c>
      <c r="L94" s="11">
        <v>46</v>
      </c>
      <c r="M94" s="11">
        <f t="shared" ref="M94" si="547">L94+1</f>
        <v>47</v>
      </c>
      <c r="N94" s="11">
        <v>47</v>
      </c>
      <c r="O94" s="11">
        <f t="shared" ref="O94" si="548">N94+1</f>
        <v>48</v>
      </c>
      <c r="P94" s="11">
        <v>48</v>
      </c>
      <c r="Q94" s="11">
        <f t="shared" ref="Q94" si="549">P94+1</f>
        <v>49</v>
      </c>
      <c r="R94" s="11">
        <v>49</v>
      </c>
      <c r="S94" s="11">
        <f t="shared" ref="S94" si="550">R94+1</f>
        <v>50</v>
      </c>
      <c r="T94" s="11">
        <v>50</v>
      </c>
      <c r="U94" s="11">
        <f t="shared" ref="U94" si="551">T94+1</f>
        <v>51</v>
      </c>
      <c r="V94" s="11">
        <v>51</v>
      </c>
      <c r="W94" s="11">
        <f t="shared" ref="W94" si="552">V94+1</f>
        <v>52</v>
      </c>
      <c r="X94" s="11">
        <v>52</v>
      </c>
      <c r="Y94" s="11">
        <f t="shared" ref="Y94" si="553">X94+1</f>
        <v>53</v>
      </c>
      <c r="Z94" s="11">
        <v>53</v>
      </c>
      <c r="AA94" s="11">
        <f t="shared" ref="AA94" si="554">Z94+1</f>
        <v>54</v>
      </c>
      <c r="AB94" s="11">
        <v>54</v>
      </c>
      <c r="AC94" s="11">
        <f t="shared" ref="AC94" si="555">AB94+1</f>
        <v>55</v>
      </c>
      <c r="AD94" s="11">
        <v>55</v>
      </c>
      <c r="AE94" s="11">
        <f t="shared" ref="AE94" si="556">AD94+1</f>
        <v>56</v>
      </c>
      <c r="AF94" s="11">
        <v>56</v>
      </c>
      <c r="AG94" s="11">
        <f t="shared" si="63"/>
        <v>57</v>
      </c>
    </row>
    <row r="95" spans="1:33" ht="20.100000000000001" customHeight="1">
      <c r="A95" s="9" t="s">
        <v>291</v>
      </c>
      <c r="B95" s="9" t="s">
        <v>274</v>
      </c>
      <c r="C95" s="10">
        <v>65</v>
      </c>
      <c r="D95" s="10">
        <v>69.998999999999995</v>
      </c>
      <c r="E95" s="12" t="s">
        <v>292</v>
      </c>
      <c r="F95" s="11">
        <v>44</v>
      </c>
      <c r="G95" s="11">
        <f t="shared" si="64"/>
        <v>45</v>
      </c>
      <c r="H95" s="11">
        <v>45</v>
      </c>
      <c r="I95" s="11">
        <f t="shared" ref="I95" si="557">H95+1</f>
        <v>46</v>
      </c>
      <c r="J95" s="11">
        <v>46</v>
      </c>
      <c r="K95" s="11">
        <f t="shared" ref="K95" si="558">J95+1</f>
        <v>47</v>
      </c>
      <c r="L95" s="11">
        <v>47</v>
      </c>
      <c r="M95" s="11">
        <f t="shared" ref="M95" si="559">L95+1</f>
        <v>48</v>
      </c>
      <c r="N95" s="11">
        <v>48</v>
      </c>
      <c r="O95" s="11">
        <f t="shared" ref="O95" si="560">N95+1</f>
        <v>49</v>
      </c>
      <c r="P95" s="11">
        <v>49</v>
      </c>
      <c r="Q95" s="11">
        <f t="shared" ref="Q95" si="561">P95+1</f>
        <v>50</v>
      </c>
      <c r="R95" s="11">
        <v>50</v>
      </c>
      <c r="S95" s="11">
        <f t="shared" ref="S95" si="562">R95+1</f>
        <v>51</v>
      </c>
      <c r="T95" s="11">
        <v>51</v>
      </c>
      <c r="U95" s="11">
        <f t="shared" ref="U95" si="563">T95+1</f>
        <v>52</v>
      </c>
      <c r="V95" s="11">
        <v>52</v>
      </c>
      <c r="W95" s="11">
        <f t="shared" ref="W95" si="564">V95+1</f>
        <v>53</v>
      </c>
      <c r="X95" s="11">
        <v>53</v>
      </c>
      <c r="Y95" s="11">
        <f t="shared" ref="Y95" si="565">X95+1</f>
        <v>54</v>
      </c>
      <c r="Z95" s="11">
        <v>54</v>
      </c>
      <c r="AA95" s="11">
        <f t="shared" ref="AA95" si="566">Z95+1</f>
        <v>55</v>
      </c>
      <c r="AB95" s="11">
        <v>55</v>
      </c>
      <c r="AC95" s="11">
        <f t="shared" ref="AC95" si="567">AB95+1</f>
        <v>56</v>
      </c>
      <c r="AD95" s="11">
        <v>56</v>
      </c>
      <c r="AE95" s="11">
        <f t="shared" ref="AE95" si="568">AD95+1</f>
        <v>57</v>
      </c>
      <c r="AF95" s="11">
        <v>57</v>
      </c>
      <c r="AG95" s="11">
        <f t="shared" si="63"/>
        <v>58</v>
      </c>
    </row>
    <row r="96" spans="1:33" ht="20.100000000000001" customHeight="1">
      <c r="A96" s="9" t="s">
        <v>291</v>
      </c>
      <c r="B96" s="9" t="s">
        <v>274</v>
      </c>
      <c r="C96" s="10">
        <v>70</v>
      </c>
      <c r="D96" s="10">
        <v>70.998999999999995</v>
      </c>
      <c r="E96" s="12" t="s">
        <v>292</v>
      </c>
      <c r="F96" s="11">
        <v>45</v>
      </c>
      <c r="G96" s="11">
        <f t="shared" si="64"/>
        <v>46</v>
      </c>
      <c r="H96" s="11">
        <v>46</v>
      </c>
      <c r="I96" s="11">
        <f t="shared" ref="I96" si="569">H96+1</f>
        <v>47</v>
      </c>
      <c r="J96" s="11">
        <v>47</v>
      </c>
      <c r="K96" s="11">
        <f t="shared" ref="K96" si="570">J96+1</f>
        <v>48</v>
      </c>
      <c r="L96" s="11">
        <v>48</v>
      </c>
      <c r="M96" s="11">
        <f t="shared" ref="M96" si="571">L96+1</f>
        <v>49</v>
      </c>
      <c r="N96" s="11">
        <v>49</v>
      </c>
      <c r="O96" s="11">
        <f t="shared" ref="O96" si="572">N96+1</f>
        <v>50</v>
      </c>
      <c r="P96" s="11">
        <v>50</v>
      </c>
      <c r="Q96" s="11">
        <f t="shared" ref="Q96" si="573">P96+1</f>
        <v>51</v>
      </c>
      <c r="R96" s="11">
        <v>51</v>
      </c>
      <c r="S96" s="11">
        <f t="shared" ref="S96" si="574">R96+1</f>
        <v>52</v>
      </c>
      <c r="T96" s="11">
        <v>52</v>
      </c>
      <c r="U96" s="11">
        <f t="shared" ref="U96" si="575">T96+1</f>
        <v>53</v>
      </c>
      <c r="V96" s="11">
        <v>53</v>
      </c>
      <c r="W96" s="11">
        <f t="shared" ref="W96" si="576">V96+1</f>
        <v>54</v>
      </c>
      <c r="X96" s="11">
        <v>54</v>
      </c>
      <c r="Y96" s="11">
        <f t="shared" ref="Y96" si="577">X96+1</f>
        <v>55</v>
      </c>
      <c r="Z96" s="11">
        <v>55</v>
      </c>
      <c r="AA96" s="11">
        <f t="shared" ref="AA96" si="578">Z96+1</f>
        <v>56</v>
      </c>
      <c r="AB96" s="11">
        <v>56</v>
      </c>
      <c r="AC96" s="11">
        <f t="shared" ref="AC96" si="579">AB96+1</f>
        <v>57</v>
      </c>
      <c r="AD96" s="11">
        <v>57</v>
      </c>
      <c r="AE96" s="11">
        <f t="shared" ref="AE96" si="580">AD96+1</f>
        <v>58</v>
      </c>
      <c r="AF96" s="11">
        <v>58</v>
      </c>
      <c r="AG96" s="11">
        <f t="shared" si="63"/>
        <v>59</v>
      </c>
    </row>
    <row r="97" spans="1:33" ht="20.100000000000001" customHeight="1">
      <c r="A97" s="9" t="s">
        <v>291</v>
      </c>
      <c r="B97" s="9" t="s">
        <v>274</v>
      </c>
      <c r="C97" s="10">
        <v>71</v>
      </c>
      <c r="D97" s="10">
        <v>9999</v>
      </c>
      <c r="E97" s="12" t="s">
        <v>298</v>
      </c>
      <c r="F97" s="11">
        <v>46</v>
      </c>
      <c r="G97" s="11">
        <f t="shared" si="64"/>
        <v>47</v>
      </c>
      <c r="H97" s="11">
        <v>47</v>
      </c>
      <c r="I97" s="11">
        <f t="shared" ref="I97" si="581">H97+1</f>
        <v>48</v>
      </c>
      <c r="J97" s="11">
        <v>48</v>
      </c>
      <c r="K97" s="11">
        <f t="shared" ref="K97" si="582">J97+1</f>
        <v>49</v>
      </c>
      <c r="L97" s="11">
        <v>49</v>
      </c>
      <c r="M97" s="11">
        <f t="shared" ref="M97" si="583">L97+1</f>
        <v>50</v>
      </c>
      <c r="N97" s="11">
        <v>50</v>
      </c>
      <c r="O97" s="11">
        <f t="shared" ref="O97" si="584">N97+1</f>
        <v>51</v>
      </c>
      <c r="P97" s="11">
        <v>51</v>
      </c>
      <c r="Q97" s="11">
        <f t="shared" ref="Q97" si="585">P97+1</f>
        <v>52</v>
      </c>
      <c r="R97" s="11">
        <v>52</v>
      </c>
      <c r="S97" s="11">
        <f t="shared" ref="S97" si="586">R97+1</f>
        <v>53</v>
      </c>
      <c r="T97" s="11">
        <v>53</v>
      </c>
      <c r="U97" s="11">
        <f t="shared" ref="U97" si="587">T97+1</f>
        <v>54</v>
      </c>
      <c r="V97" s="11">
        <v>54</v>
      </c>
      <c r="W97" s="11">
        <f t="shared" ref="W97" si="588">V97+1</f>
        <v>55</v>
      </c>
      <c r="X97" s="11">
        <v>55</v>
      </c>
      <c r="Y97" s="11">
        <f t="shared" ref="Y97" si="589">X97+1</f>
        <v>56</v>
      </c>
      <c r="Z97" s="11">
        <v>56</v>
      </c>
      <c r="AA97" s="11">
        <f t="shared" ref="AA97" si="590">Z97+1</f>
        <v>57</v>
      </c>
      <c r="AB97" s="11">
        <v>57</v>
      </c>
      <c r="AC97" s="11">
        <f t="shared" ref="AC97" si="591">AB97+1</f>
        <v>58</v>
      </c>
      <c r="AD97" s="11">
        <v>58</v>
      </c>
      <c r="AE97" s="11">
        <f t="shared" ref="AE97" si="592">AD97+1</f>
        <v>59</v>
      </c>
      <c r="AF97" s="11">
        <v>59</v>
      </c>
      <c r="AG97" s="11">
        <f t="shared" si="63"/>
        <v>60</v>
      </c>
    </row>
    <row r="98" spans="1:33" ht="20.100000000000001" customHeight="1">
      <c r="E98" s="12"/>
      <c r="L98" s="13"/>
      <c r="M98" s="13"/>
      <c r="N98" s="13"/>
      <c r="O98" s="13"/>
      <c r="P98" s="13"/>
      <c r="Q98" s="13"/>
      <c r="R98" s="13"/>
      <c r="S98" s="13"/>
    </row>
    <row r="99" spans="1:33" ht="20.100000000000001" customHeight="1">
      <c r="A99" s="9" t="s">
        <v>1</v>
      </c>
      <c r="B99" s="9" t="s">
        <v>286</v>
      </c>
      <c r="C99" s="10">
        <v>0</v>
      </c>
      <c r="D99" s="10">
        <v>0.499</v>
      </c>
      <c r="E99" s="9" t="s">
        <v>287</v>
      </c>
      <c r="F99" s="11">
        <v>1</v>
      </c>
      <c r="G99" s="11">
        <f>F99+1</f>
        <v>2</v>
      </c>
      <c r="H99" s="11">
        <f t="shared" ref="H99:AG99" si="593">G99+1</f>
        <v>3</v>
      </c>
      <c r="I99" s="11">
        <f t="shared" si="593"/>
        <v>4</v>
      </c>
      <c r="J99" s="11">
        <f t="shared" si="593"/>
        <v>5</v>
      </c>
      <c r="K99" s="11">
        <f t="shared" si="593"/>
        <v>6</v>
      </c>
      <c r="L99" s="11">
        <f t="shared" si="593"/>
        <v>7</v>
      </c>
      <c r="M99" s="11">
        <f t="shared" si="593"/>
        <v>8</v>
      </c>
      <c r="N99" s="11">
        <f t="shared" si="593"/>
        <v>9</v>
      </c>
      <c r="O99" s="11">
        <f t="shared" si="593"/>
        <v>10</v>
      </c>
      <c r="P99" s="11">
        <f t="shared" si="593"/>
        <v>11</v>
      </c>
      <c r="Q99" s="11">
        <f t="shared" si="593"/>
        <v>12</v>
      </c>
      <c r="R99" s="11">
        <f t="shared" si="593"/>
        <v>13</v>
      </c>
      <c r="S99" s="11">
        <f t="shared" si="593"/>
        <v>14</v>
      </c>
      <c r="T99" s="11">
        <f t="shared" si="593"/>
        <v>15</v>
      </c>
      <c r="U99" s="11">
        <f t="shared" si="593"/>
        <v>16</v>
      </c>
      <c r="V99" s="11">
        <f t="shared" si="593"/>
        <v>17</v>
      </c>
      <c r="W99" s="11">
        <f t="shared" si="593"/>
        <v>18</v>
      </c>
      <c r="X99" s="11">
        <f t="shared" si="593"/>
        <v>19</v>
      </c>
      <c r="Y99" s="11">
        <f t="shared" si="593"/>
        <v>20</v>
      </c>
      <c r="Z99" s="11">
        <f t="shared" si="593"/>
        <v>21</v>
      </c>
      <c r="AA99" s="11">
        <f t="shared" si="593"/>
        <v>22</v>
      </c>
      <c r="AB99" s="11">
        <f t="shared" si="593"/>
        <v>23</v>
      </c>
      <c r="AC99" s="11">
        <f t="shared" si="593"/>
        <v>24</v>
      </c>
      <c r="AD99" s="11">
        <f t="shared" si="593"/>
        <v>25</v>
      </c>
      <c r="AE99" s="11">
        <f t="shared" si="593"/>
        <v>26</v>
      </c>
      <c r="AF99" s="11">
        <f t="shared" si="593"/>
        <v>27</v>
      </c>
      <c r="AG99" s="11">
        <f t="shared" si="593"/>
        <v>28</v>
      </c>
    </row>
    <row r="100" spans="1:33" ht="20.100000000000001" customHeight="1">
      <c r="A100" s="9" t="s">
        <v>1</v>
      </c>
      <c r="B100" s="9" t="s">
        <v>289</v>
      </c>
      <c r="C100" s="10">
        <v>0.5</v>
      </c>
      <c r="D100" s="10">
        <f>C101-0.001</f>
        <v>0.999</v>
      </c>
      <c r="E100" s="9" t="s">
        <v>287</v>
      </c>
      <c r="F100" s="11">
        <v>2</v>
      </c>
      <c r="G100" s="11">
        <f t="shared" ref="G100:AG100" si="594">F100+1</f>
        <v>3</v>
      </c>
      <c r="H100" s="11">
        <f t="shared" si="594"/>
        <v>4</v>
      </c>
      <c r="I100" s="11">
        <f t="shared" si="594"/>
        <v>5</v>
      </c>
      <c r="J100" s="11">
        <f t="shared" si="594"/>
        <v>6</v>
      </c>
      <c r="K100" s="11">
        <f t="shared" si="594"/>
        <v>7</v>
      </c>
      <c r="L100" s="11">
        <f t="shared" si="594"/>
        <v>8</v>
      </c>
      <c r="M100" s="11">
        <f t="shared" si="594"/>
        <v>9</v>
      </c>
      <c r="N100" s="11">
        <f t="shared" si="594"/>
        <v>10</v>
      </c>
      <c r="O100" s="11">
        <f t="shared" si="594"/>
        <v>11</v>
      </c>
      <c r="P100" s="11">
        <f t="shared" si="594"/>
        <v>12</v>
      </c>
      <c r="Q100" s="11">
        <f t="shared" si="594"/>
        <v>13</v>
      </c>
      <c r="R100" s="11">
        <f t="shared" si="594"/>
        <v>14</v>
      </c>
      <c r="S100" s="11">
        <f t="shared" si="594"/>
        <v>15</v>
      </c>
      <c r="T100" s="11">
        <f t="shared" si="594"/>
        <v>16</v>
      </c>
      <c r="U100" s="11">
        <f t="shared" si="594"/>
        <v>17</v>
      </c>
      <c r="V100" s="11">
        <f t="shared" si="594"/>
        <v>18</v>
      </c>
      <c r="W100" s="11">
        <f t="shared" si="594"/>
        <v>19</v>
      </c>
      <c r="X100" s="11">
        <f t="shared" si="594"/>
        <v>20</v>
      </c>
      <c r="Y100" s="11">
        <f t="shared" si="594"/>
        <v>21</v>
      </c>
      <c r="Z100" s="11">
        <f t="shared" si="594"/>
        <v>22</v>
      </c>
      <c r="AA100" s="11">
        <f t="shared" si="594"/>
        <v>23</v>
      </c>
      <c r="AB100" s="11">
        <f t="shared" si="594"/>
        <v>24</v>
      </c>
      <c r="AC100" s="11">
        <f t="shared" si="594"/>
        <v>25</v>
      </c>
      <c r="AD100" s="11">
        <f t="shared" si="594"/>
        <v>26</v>
      </c>
      <c r="AE100" s="11">
        <f t="shared" si="594"/>
        <v>27</v>
      </c>
      <c r="AF100" s="11">
        <f t="shared" si="594"/>
        <v>28</v>
      </c>
      <c r="AG100" s="11">
        <f t="shared" si="594"/>
        <v>29</v>
      </c>
    </row>
    <row r="101" spans="1:33" ht="20.100000000000001" customHeight="1">
      <c r="A101" s="9" t="s">
        <v>1</v>
      </c>
      <c r="B101" s="9" t="s">
        <v>289</v>
      </c>
      <c r="C101" s="10">
        <v>1</v>
      </c>
      <c r="D101" s="10">
        <f t="shared" ref="D101:D147" si="595">C102-0.001</f>
        <v>1.4990000000000001</v>
      </c>
      <c r="E101" s="9" t="s">
        <v>287</v>
      </c>
      <c r="F101" s="11">
        <v>3</v>
      </c>
      <c r="G101" s="11">
        <f t="shared" ref="G101:AG101" si="596">F101+1</f>
        <v>4</v>
      </c>
      <c r="H101" s="11">
        <f t="shared" si="596"/>
        <v>5</v>
      </c>
      <c r="I101" s="11">
        <f t="shared" si="596"/>
        <v>6</v>
      </c>
      <c r="J101" s="11">
        <f t="shared" si="596"/>
        <v>7</v>
      </c>
      <c r="K101" s="11">
        <f t="shared" si="596"/>
        <v>8</v>
      </c>
      <c r="L101" s="11">
        <f t="shared" si="596"/>
        <v>9</v>
      </c>
      <c r="M101" s="11">
        <f t="shared" si="596"/>
        <v>10</v>
      </c>
      <c r="N101" s="11">
        <f t="shared" si="596"/>
        <v>11</v>
      </c>
      <c r="O101" s="11">
        <f t="shared" si="596"/>
        <v>12</v>
      </c>
      <c r="P101" s="11">
        <f t="shared" si="596"/>
        <v>13</v>
      </c>
      <c r="Q101" s="11">
        <f t="shared" si="596"/>
        <v>14</v>
      </c>
      <c r="R101" s="11">
        <f t="shared" si="596"/>
        <v>15</v>
      </c>
      <c r="S101" s="11">
        <f t="shared" si="596"/>
        <v>16</v>
      </c>
      <c r="T101" s="11">
        <f t="shared" si="596"/>
        <v>17</v>
      </c>
      <c r="U101" s="11">
        <f t="shared" si="596"/>
        <v>18</v>
      </c>
      <c r="V101" s="11">
        <f t="shared" si="596"/>
        <v>19</v>
      </c>
      <c r="W101" s="11">
        <f t="shared" si="596"/>
        <v>20</v>
      </c>
      <c r="X101" s="11">
        <f t="shared" si="596"/>
        <v>21</v>
      </c>
      <c r="Y101" s="11">
        <f t="shared" si="596"/>
        <v>22</v>
      </c>
      <c r="Z101" s="11">
        <f t="shared" si="596"/>
        <v>23</v>
      </c>
      <c r="AA101" s="11">
        <f t="shared" si="596"/>
        <v>24</v>
      </c>
      <c r="AB101" s="11">
        <f t="shared" si="596"/>
        <v>25</v>
      </c>
      <c r="AC101" s="11">
        <f t="shared" si="596"/>
        <v>26</v>
      </c>
      <c r="AD101" s="11">
        <f t="shared" si="596"/>
        <v>27</v>
      </c>
      <c r="AE101" s="11">
        <f t="shared" si="596"/>
        <v>28</v>
      </c>
      <c r="AF101" s="11">
        <f t="shared" si="596"/>
        <v>29</v>
      </c>
      <c r="AG101" s="11">
        <f t="shared" si="596"/>
        <v>30</v>
      </c>
    </row>
    <row r="102" spans="1:33" ht="20.100000000000001" customHeight="1">
      <c r="A102" s="9" t="s">
        <v>1</v>
      </c>
      <c r="B102" s="9" t="s">
        <v>289</v>
      </c>
      <c r="C102" s="10">
        <v>1.5</v>
      </c>
      <c r="D102" s="10">
        <f t="shared" si="595"/>
        <v>1.9990000000000001</v>
      </c>
      <c r="E102" s="9" t="s">
        <v>287</v>
      </c>
      <c r="F102" s="11">
        <v>4</v>
      </c>
      <c r="G102" s="11">
        <f t="shared" ref="G102:AG102" si="597">F102+1</f>
        <v>5</v>
      </c>
      <c r="H102" s="11">
        <f t="shared" si="597"/>
        <v>6</v>
      </c>
      <c r="I102" s="11">
        <f t="shared" si="597"/>
        <v>7</v>
      </c>
      <c r="J102" s="11">
        <f t="shared" si="597"/>
        <v>8</v>
      </c>
      <c r="K102" s="11">
        <f t="shared" si="597"/>
        <v>9</v>
      </c>
      <c r="L102" s="11">
        <f t="shared" si="597"/>
        <v>10</v>
      </c>
      <c r="M102" s="11">
        <f t="shared" si="597"/>
        <v>11</v>
      </c>
      <c r="N102" s="11">
        <f t="shared" si="597"/>
        <v>12</v>
      </c>
      <c r="O102" s="11">
        <f t="shared" si="597"/>
        <v>13</v>
      </c>
      <c r="P102" s="11">
        <f t="shared" si="597"/>
        <v>14</v>
      </c>
      <c r="Q102" s="11">
        <f t="shared" si="597"/>
        <v>15</v>
      </c>
      <c r="R102" s="11">
        <f t="shared" si="597"/>
        <v>16</v>
      </c>
      <c r="S102" s="11">
        <f t="shared" si="597"/>
        <v>17</v>
      </c>
      <c r="T102" s="11">
        <f t="shared" si="597"/>
        <v>18</v>
      </c>
      <c r="U102" s="11">
        <f t="shared" si="597"/>
        <v>19</v>
      </c>
      <c r="V102" s="11">
        <f t="shared" si="597"/>
        <v>20</v>
      </c>
      <c r="W102" s="11">
        <f t="shared" si="597"/>
        <v>21</v>
      </c>
      <c r="X102" s="11">
        <f t="shared" si="597"/>
        <v>22</v>
      </c>
      <c r="Y102" s="11">
        <f t="shared" si="597"/>
        <v>23</v>
      </c>
      <c r="Z102" s="11">
        <f t="shared" si="597"/>
        <v>24</v>
      </c>
      <c r="AA102" s="11">
        <f t="shared" si="597"/>
        <v>25</v>
      </c>
      <c r="AB102" s="11">
        <f t="shared" si="597"/>
        <v>26</v>
      </c>
      <c r="AC102" s="11">
        <f t="shared" si="597"/>
        <v>27</v>
      </c>
      <c r="AD102" s="11">
        <f t="shared" si="597"/>
        <v>28</v>
      </c>
      <c r="AE102" s="11">
        <f t="shared" si="597"/>
        <v>29</v>
      </c>
      <c r="AF102" s="11">
        <f t="shared" si="597"/>
        <v>30</v>
      </c>
      <c r="AG102" s="11">
        <f t="shared" si="597"/>
        <v>31</v>
      </c>
    </row>
    <row r="103" spans="1:33" ht="20.100000000000001" customHeight="1">
      <c r="A103" s="9" t="s">
        <v>1</v>
      </c>
      <c r="B103" s="9" t="s">
        <v>289</v>
      </c>
      <c r="C103" s="10">
        <v>2</v>
      </c>
      <c r="D103" s="10">
        <f t="shared" si="595"/>
        <v>2.4990000000000001</v>
      </c>
      <c r="E103" s="9" t="s">
        <v>287</v>
      </c>
      <c r="F103" s="11">
        <v>5</v>
      </c>
      <c r="G103" s="11">
        <f t="shared" ref="G103:AG103" si="598">F103+1</f>
        <v>6</v>
      </c>
      <c r="H103" s="11">
        <f t="shared" si="598"/>
        <v>7</v>
      </c>
      <c r="I103" s="11">
        <f t="shared" si="598"/>
        <v>8</v>
      </c>
      <c r="J103" s="11">
        <f t="shared" si="598"/>
        <v>9</v>
      </c>
      <c r="K103" s="11">
        <f t="shared" si="598"/>
        <v>10</v>
      </c>
      <c r="L103" s="11">
        <f t="shared" si="598"/>
        <v>11</v>
      </c>
      <c r="M103" s="11">
        <f t="shared" si="598"/>
        <v>12</v>
      </c>
      <c r="N103" s="11">
        <f t="shared" si="598"/>
        <v>13</v>
      </c>
      <c r="O103" s="11">
        <f t="shared" si="598"/>
        <v>14</v>
      </c>
      <c r="P103" s="11">
        <f t="shared" si="598"/>
        <v>15</v>
      </c>
      <c r="Q103" s="11">
        <f t="shared" si="598"/>
        <v>16</v>
      </c>
      <c r="R103" s="11">
        <f t="shared" si="598"/>
        <v>17</v>
      </c>
      <c r="S103" s="11">
        <f t="shared" si="598"/>
        <v>18</v>
      </c>
      <c r="T103" s="11">
        <f t="shared" si="598"/>
        <v>19</v>
      </c>
      <c r="U103" s="11">
        <f t="shared" si="598"/>
        <v>20</v>
      </c>
      <c r="V103" s="11">
        <f t="shared" si="598"/>
        <v>21</v>
      </c>
      <c r="W103" s="11">
        <f t="shared" si="598"/>
        <v>22</v>
      </c>
      <c r="X103" s="11">
        <f t="shared" si="598"/>
        <v>23</v>
      </c>
      <c r="Y103" s="11">
        <f t="shared" si="598"/>
        <v>24</v>
      </c>
      <c r="Z103" s="11">
        <f t="shared" si="598"/>
        <v>25</v>
      </c>
      <c r="AA103" s="11">
        <f t="shared" si="598"/>
        <v>26</v>
      </c>
      <c r="AB103" s="11">
        <f t="shared" si="598"/>
        <v>27</v>
      </c>
      <c r="AC103" s="11">
        <f t="shared" si="598"/>
        <v>28</v>
      </c>
      <c r="AD103" s="11">
        <f t="shared" si="598"/>
        <v>29</v>
      </c>
      <c r="AE103" s="11">
        <f t="shared" si="598"/>
        <v>30</v>
      </c>
      <c r="AF103" s="11">
        <f t="shared" si="598"/>
        <v>31</v>
      </c>
      <c r="AG103" s="11">
        <f t="shared" si="598"/>
        <v>32</v>
      </c>
    </row>
    <row r="104" spans="1:33" ht="20.100000000000001" customHeight="1">
      <c r="A104" s="9" t="s">
        <v>1</v>
      </c>
      <c r="B104" s="9" t="s">
        <v>289</v>
      </c>
      <c r="C104" s="10">
        <v>2.5</v>
      </c>
      <c r="D104" s="10">
        <f t="shared" si="595"/>
        <v>0.499</v>
      </c>
      <c r="E104" s="9" t="s">
        <v>287</v>
      </c>
      <c r="F104" s="11">
        <v>6</v>
      </c>
      <c r="G104" s="11">
        <f t="shared" ref="G104:AG104" si="599">F104+1</f>
        <v>7</v>
      </c>
      <c r="H104" s="11">
        <f t="shared" si="599"/>
        <v>8</v>
      </c>
      <c r="I104" s="11">
        <f t="shared" si="599"/>
        <v>9</v>
      </c>
      <c r="J104" s="11">
        <f t="shared" si="599"/>
        <v>10</v>
      </c>
      <c r="K104" s="11">
        <f t="shared" si="599"/>
        <v>11</v>
      </c>
      <c r="L104" s="11">
        <f t="shared" si="599"/>
        <v>12</v>
      </c>
      <c r="M104" s="11">
        <f t="shared" si="599"/>
        <v>13</v>
      </c>
      <c r="N104" s="11">
        <f t="shared" si="599"/>
        <v>14</v>
      </c>
      <c r="O104" s="11">
        <f t="shared" si="599"/>
        <v>15</v>
      </c>
      <c r="P104" s="11">
        <f t="shared" si="599"/>
        <v>16</v>
      </c>
      <c r="Q104" s="11">
        <f t="shared" si="599"/>
        <v>17</v>
      </c>
      <c r="R104" s="11">
        <f t="shared" si="599"/>
        <v>18</v>
      </c>
      <c r="S104" s="11">
        <f t="shared" si="599"/>
        <v>19</v>
      </c>
      <c r="T104" s="11">
        <f t="shared" si="599"/>
        <v>20</v>
      </c>
      <c r="U104" s="11">
        <f t="shared" si="599"/>
        <v>21</v>
      </c>
      <c r="V104" s="11">
        <f t="shared" si="599"/>
        <v>22</v>
      </c>
      <c r="W104" s="11">
        <f t="shared" si="599"/>
        <v>23</v>
      </c>
      <c r="X104" s="11">
        <f t="shared" si="599"/>
        <v>24</v>
      </c>
      <c r="Y104" s="11">
        <f t="shared" si="599"/>
        <v>25</v>
      </c>
      <c r="Z104" s="11">
        <f t="shared" si="599"/>
        <v>26</v>
      </c>
      <c r="AA104" s="11">
        <f t="shared" si="599"/>
        <v>27</v>
      </c>
      <c r="AB104" s="11">
        <f t="shared" si="599"/>
        <v>28</v>
      </c>
      <c r="AC104" s="11">
        <f t="shared" si="599"/>
        <v>29</v>
      </c>
      <c r="AD104" s="11">
        <f t="shared" si="599"/>
        <v>30</v>
      </c>
      <c r="AE104" s="11">
        <f t="shared" si="599"/>
        <v>31</v>
      </c>
      <c r="AF104" s="11">
        <f t="shared" si="599"/>
        <v>32</v>
      </c>
      <c r="AG104" s="11">
        <f t="shared" si="599"/>
        <v>33</v>
      </c>
    </row>
    <row r="105" spans="1:33" ht="20.100000000000001" customHeight="1">
      <c r="A105" s="9" t="s">
        <v>1</v>
      </c>
      <c r="B105" s="9" t="s">
        <v>274</v>
      </c>
      <c r="C105" s="10">
        <v>0.5</v>
      </c>
      <c r="D105" s="10">
        <f t="shared" si="595"/>
        <v>0.999</v>
      </c>
      <c r="E105" s="9" t="s">
        <v>287</v>
      </c>
      <c r="F105" s="11">
        <v>7</v>
      </c>
      <c r="G105" s="11">
        <f t="shared" ref="G105:AG105" si="600">F105+1</f>
        <v>8</v>
      </c>
      <c r="H105" s="11">
        <f t="shared" si="600"/>
        <v>9</v>
      </c>
      <c r="I105" s="11">
        <f t="shared" si="600"/>
        <v>10</v>
      </c>
      <c r="J105" s="11">
        <f t="shared" si="600"/>
        <v>11</v>
      </c>
      <c r="K105" s="11">
        <f t="shared" si="600"/>
        <v>12</v>
      </c>
      <c r="L105" s="11">
        <f t="shared" si="600"/>
        <v>13</v>
      </c>
      <c r="M105" s="11">
        <f t="shared" si="600"/>
        <v>14</v>
      </c>
      <c r="N105" s="11">
        <f t="shared" si="600"/>
        <v>15</v>
      </c>
      <c r="O105" s="11">
        <f t="shared" si="600"/>
        <v>16</v>
      </c>
      <c r="P105" s="11">
        <f t="shared" si="600"/>
        <v>17</v>
      </c>
      <c r="Q105" s="11">
        <f t="shared" si="600"/>
        <v>18</v>
      </c>
      <c r="R105" s="11">
        <f t="shared" si="600"/>
        <v>19</v>
      </c>
      <c r="S105" s="11">
        <f t="shared" si="600"/>
        <v>20</v>
      </c>
      <c r="T105" s="11">
        <f t="shared" si="600"/>
        <v>21</v>
      </c>
      <c r="U105" s="11">
        <f t="shared" si="600"/>
        <v>22</v>
      </c>
      <c r="V105" s="11">
        <f t="shared" si="600"/>
        <v>23</v>
      </c>
      <c r="W105" s="11">
        <f t="shared" si="600"/>
        <v>24</v>
      </c>
      <c r="X105" s="11">
        <f t="shared" si="600"/>
        <v>25</v>
      </c>
      <c r="Y105" s="11">
        <f t="shared" si="600"/>
        <v>26</v>
      </c>
      <c r="Z105" s="11">
        <f t="shared" si="600"/>
        <v>27</v>
      </c>
      <c r="AA105" s="11">
        <f t="shared" si="600"/>
        <v>28</v>
      </c>
      <c r="AB105" s="11">
        <f t="shared" si="600"/>
        <v>29</v>
      </c>
      <c r="AC105" s="11">
        <f t="shared" si="600"/>
        <v>30</v>
      </c>
      <c r="AD105" s="11">
        <f t="shared" si="600"/>
        <v>31</v>
      </c>
      <c r="AE105" s="11">
        <f t="shared" si="600"/>
        <v>32</v>
      </c>
      <c r="AF105" s="11">
        <f t="shared" si="600"/>
        <v>33</v>
      </c>
      <c r="AG105" s="11">
        <f t="shared" si="600"/>
        <v>34</v>
      </c>
    </row>
    <row r="106" spans="1:33" ht="20.100000000000001" customHeight="1">
      <c r="A106" s="9" t="s">
        <v>1</v>
      </c>
      <c r="B106" s="9" t="s">
        <v>274</v>
      </c>
      <c r="C106" s="10">
        <v>1</v>
      </c>
      <c r="D106" s="10">
        <f t="shared" si="595"/>
        <v>1.4990000000000001</v>
      </c>
      <c r="E106" s="9" t="s">
        <v>287</v>
      </c>
      <c r="F106" s="11">
        <v>8</v>
      </c>
      <c r="G106" s="11">
        <f t="shared" ref="G106:AG106" si="601">F106+1</f>
        <v>9</v>
      </c>
      <c r="H106" s="11">
        <f t="shared" si="601"/>
        <v>10</v>
      </c>
      <c r="I106" s="11">
        <f t="shared" si="601"/>
        <v>11</v>
      </c>
      <c r="J106" s="11">
        <f t="shared" si="601"/>
        <v>12</v>
      </c>
      <c r="K106" s="11">
        <f t="shared" si="601"/>
        <v>13</v>
      </c>
      <c r="L106" s="11">
        <f t="shared" si="601"/>
        <v>14</v>
      </c>
      <c r="M106" s="11">
        <f t="shared" si="601"/>
        <v>15</v>
      </c>
      <c r="N106" s="11">
        <f t="shared" si="601"/>
        <v>16</v>
      </c>
      <c r="O106" s="11">
        <f t="shared" si="601"/>
        <v>17</v>
      </c>
      <c r="P106" s="11">
        <f t="shared" si="601"/>
        <v>18</v>
      </c>
      <c r="Q106" s="11">
        <f t="shared" si="601"/>
        <v>19</v>
      </c>
      <c r="R106" s="11">
        <f t="shared" si="601"/>
        <v>20</v>
      </c>
      <c r="S106" s="11">
        <f t="shared" si="601"/>
        <v>21</v>
      </c>
      <c r="T106" s="11">
        <f t="shared" si="601"/>
        <v>22</v>
      </c>
      <c r="U106" s="11">
        <f t="shared" si="601"/>
        <v>23</v>
      </c>
      <c r="V106" s="11">
        <f t="shared" si="601"/>
        <v>24</v>
      </c>
      <c r="W106" s="11">
        <f t="shared" si="601"/>
        <v>25</v>
      </c>
      <c r="X106" s="11">
        <f t="shared" si="601"/>
        <v>26</v>
      </c>
      <c r="Y106" s="11">
        <f t="shared" si="601"/>
        <v>27</v>
      </c>
      <c r="Z106" s="11">
        <f t="shared" si="601"/>
        <v>28</v>
      </c>
      <c r="AA106" s="11">
        <f t="shared" si="601"/>
        <v>29</v>
      </c>
      <c r="AB106" s="11">
        <f t="shared" si="601"/>
        <v>30</v>
      </c>
      <c r="AC106" s="11">
        <f t="shared" si="601"/>
        <v>31</v>
      </c>
      <c r="AD106" s="11">
        <f t="shared" si="601"/>
        <v>32</v>
      </c>
      <c r="AE106" s="11">
        <f t="shared" si="601"/>
        <v>33</v>
      </c>
      <c r="AF106" s="11">
        <f t="shared" si="601"/>
        <v>34</v>
      </c>
      <c r="AG106" s="11">
        <f t="shared" si="601"/>
        <v>35</v>
      </c>
    </row>
    <row r="107" spans="1:33" ht="20.100000000000001" customHeight="1">
      <c r="A107" s="9" t="s">
        <v>1</v>
      </c>
      <c r="B107" s="9" t="s">
        <v>274</v>
      </c>
      <c r="C107" s="10">
        <v>1.5</v>
      </c>
      <c r="D107" s="10">
        <f t="shared" si="595"/>
        <v>1.9990000000000001</v>
      </c>
      <c r="E107" s="9" t="s">
        <v>287</v>
      </c>
      <c r="F107" s="11">
        <v>9</v>
      </c>
      <c r="G107" s="11">
        <f t="shared" ref="G107:AG107" si="602">F107+1</f>
        <v>10</v>
      </c>
      <c r="H107" s="11">
        <f t="shared" si="602"/>
        <v>11</v>
      </c>
      <c r="I107" s="11">
        <f t="shared" si="602"/>
        <v>12</v>
      </c>
      <c r="J107" s="11">
        <f t="shared" si="602"/>
        <v>13</v>
      </c>
      <c r="K107" s="11">
        <f t="shared" si="602"/>
        <v>14</v>
      </c>
      <c r="L107" s="11">
        <f t="shared" si="602"/>
        <v>15</v>
      </c>
      <c r="M107" s="11">
        <f t="shared" si="602"/>
        <v>16</v>
      </c>
      <c r="N107" s="11">
        <f t="shared" si="602"/>
        <v>17</v>
      </c>
      <c r="O107" s="11">
        <f t="shared" si="602"/>
        <v>18</v>
      </c>
      <c r="P107" s="11">
        <f t="shared" si="602"/>
        <v>19</v>
      </c>
      <c r="Q107" s="11">
        <f t="shared" si="602"/>
        <v>20</v>
      </c>
      <c r="R107" s="11">
        <f t="shared" si="602"/>
        <v>21</v>
      </c>
      <c r="S107" s="11">
        <f t="shared" si="602"/>
        <v>22</v>
      </c>
      <c r="T107" s="11">
        <f t="shared" si="602"/>
        <v>23</v>
      </c>
      <c r="U107" s="11">
        <f t="shared" si="602"/>
        <v>24</v>
      </c>
      <c r="V107" s="11">
        <f t="shared" si="602"/>
        <v>25</v>
      </c>
      <c r="W107" s="11">
        <f t="shared" si="602"/>
        <v>26</v>
      </c>
      <c r="X107" s="11">
        <f t="shared" si="602"/>
        <v>27</v>
      </c>
      <c r="Y107" s="11">
        <f t="shared" si="602"/>
        <v>28</v>
      </c>
      <c r="Z107" s="11">
        <f t="shared" si="602"/>
        <v>29</v>
      </c>
      <c r="AA107" s="11">
        <f t="shared" si="602"/>
        <v>30</v>
      </c>
      <c r="AB107" s="11">
        <f t="shared" si="602"/>
        <v>31</v>
      </c>
      <c r="AC107" s="11">
        <f t="shared" si="602"/>
        <v>32</v>
      </c>
      <c r="AD107" s="11">
        <f t="shared" si="602"/>
        <v>33</v>
      </c>
      <c r="AE107" s="11">
        <f t="shared" si="602"/>
        <v>34</v>
      </c>
      <c r="AF107" s="11">
        <f t="shared" si="602"/>
        <v>35</v>
      </c>
      <c r="AG107" s="11">
        <f t="shared" si="602"/>
        <v>36</v>
      </c>
    </row>
    <row r="108" spans="1:33" ht="20.100000000000001" customHeight="1">
      <c r="A108" s="9" t="s">
        <v>1</v>
      </c>
      <c r="B108" s="9" t="s">
        <v>274</v>
      </c>
      <c r="C108" s="10">
        <v>2</v>
      </c>
      <c r="D108" s="10">
        <f t="shared" si="595"/>
        <v>2.4990000000000001</v>
      </c>
      <c r="E108" s="9" t="s">
        <v>287</v>
      </c>
      <c r="F108" s="11">
        <v>10</v>
      </c>
      <c r="G108" s="11">
        <f t="shared" ref="G108:AG108" si="603">F108+1</f>
        <v>11</v>
      </c>
      <c r="H108" s="11">
        <f t="shared" si="603"/>
        <v>12</v>
      </c>
      <c r="I108" s="11">
        <f t="shared" si="603"/>
        <v>13</v>
      </c>
      <c r="J108" s="11">
        <f t="shared" si="603"/>
        <v>14</v>
      </c>
      <c r="K108" s="11">
        <f t="shared" si="603"/>
        <v>15</v>
      </c>
      <c r="L108" s="11">
        <f t="shared" si="603"/>
        <v>16</v>
      </c>
      <c r="M108" s="11">
        <f t="shared" si="603"/>
        <v>17</v>
      </c>
      <c r="N108" s="11">
        <f t="shared" si="603"/>
        <v>18</v>
      </c>
      <c r="O108" s="11">
        <f t="shared" si="603"/>
        <v>19</v>
      </c>
      <c r="P108" s="11">
        <f t="shared" si="603"/>
        <v>20</v>
      </c>
      <c r="Q108" s="11">
        <f t="shared" si="603"/>
        <v>21</v>
      </c>
      <c r="R108" s="11">
        <f t="shared" si="603"/>
        <v>22</v>
      </c>
      <c r="S108" s="11">
        <f t="shared" si="603"/>
        <v>23</v>
      </c>
      <c r="T108" s="11">
        <f t="shared" si="603"/>
        <v>24</v>
      </c>
      <c r="U108" s="11">
        <f t="shared" si="603"/>
        <v>25</v>
      </c>
      <c r="V108" s="11">
        <f t="shared" si="603"/>
        <v>26</v>
      </c>
      <c r="W108" s="11">
        <f t="shared" si="603"/>
        <v>27</v>
      </c>
      <c r="X108" s="11">
        <f t="shared" si="603"/>
        <v>28</v>
      </c>
      <c r="Y108" s="11">
        <f t="shared" si="603"/>
        <v>29</v>
      </c>
      <c r="Z108" s="11">
        <f t="shared" si="603"/>
        <v>30</v>
      </c>
      <c r="AA108" s="11">
        <f t="shared" si="603"/>
        <v>31</v>
      </c>
      <c r="AB108" s="11">
        <f t="shared" si="603"/>
        <v>32</v>
      </c>
      <c r="AC108" s="11">
        <f t="shared" si="603"/>
        <v>33</v>
      </c>
      <c r="AD108" s="11">
        <f t="shared" si="603"/>
        <v>34</v>
      </c>
      <c r="AE108" s="11">
        <f t="shared" si="603"/>
        <v>35</v>
      </c>
      <c r="AF108" s="11">
        <f t="shared" si="603"/>
        <v>36</v>
      </c>
      <c r="AG108" s="11">
        <f t="shared" si="603"/>
        <v>37</v>
      </c>
    </row>
    <row r="109" spans="1:33" ht="20.100000000000001" customHeight="1">
      <c r="A109" s="9" t="s">
        <v>1</v>
      </c>
      <c r="B109" s="9" t="s">
        <v>274</v>
      </c>
      <c r="C109" s="10">
        <v>2.5</v>
      </c>
      <c r="D109" s="10">
        <f t="shared" si="595"/>
        <v>2.9990000000000001</v>
      </c>
      <c r="E109" s="9" t="s">
        <v>287</v>
      </c>
      <c r="F109" s="11">
        <v>11</v>
      </c>
      <c r="G109" s="11">
        <f t="shared" ref="G109:AG109" si="604">F109+1</f>
        <v>12</v>
      </c>
      <c r="H109" s="11">
        <f t="shared" si="604"/>
        <v>13</v>
      </c>
      <c r="I109" s="11">
        <f t="shared" si="604"/>
        <v>14</v>
      </c>
      <c r="J109" s="11">
        <f t="shared" si="604"/>
        <v>15</v>
      </c>
      <c r="K109" s="11">
        <f t="shared" si="604"/>
        <v>16</v>
      </c>
      <c r="L109" s="11">
        <f t="shared" si="604"/>
        <v>17</v>
      </c>
      <c r="M109" s="11">
        <f t="shared" si="604"/>
        <v>18</v>
      </c>
      <c r="N109" s="11">
        <f t="shared" si="604"/>
        <v>19</v>
      </c>
      <c r="O109" s="11">
        <f t="shared" si="604"/>
        <v>20</v>
      </c>
      <c r="P109" s="11">
        <f t="shared" si="604"/>
        <v>21</v>
      </c>
      <c r="Q109" s="11">
        <f t="shared" si="604"/>
        <v>22</v>
      </c>
      <c r="R109" s="11">
        <f t="shared" si="604"/>
        <v>23</v>
      </c>
      <c r="S109" s="11">
        <f t="shared" si="604"/>
        <v>24</v>
      </c>
      <c r="T109" s="11">
        <f t="shared" si="604"/>
        <v>25</v>
      </c>
      <c r="U109" s="11">
        <f t="shared" si="604"/>
        <v>26</v>
      </c>
      <c r="V109" s="11">
        <f t="shared" si="604"/>
        <v>27</v>
      </c>
      <c r="W109" s="11">
        <f t="shared" si="604"/>
        <v>28</v>
      </c>
      <c r="X109" s="11">
        <f t="shared" si="604"/>
        <v>29</v>
      </c>
      <c r="Y109" s="11">
        <f t="shared" si="604"/>
        <v>30</v>
      </c>
      <c r="Z109" s="11">
        <f t="shared" si="604"/>
        <v>31</v>
      </c>
      <c r="AA109" s="11">
        <f t="shared" si="604"/>
        <v>32</v>
      </c>
      <c r="AB109" s="11">
        <f t="shared" si="604"/>
        <v>33</v>
      </c>
      <c r="AC109" s="11">
        <f t="shared" si="604"/>
        <v>34</v>
      </c>
      <c r="AD109" s="11">
        <f t="shared" si="604"/>
        <v>35</v>
      </c>
      <c r="AE109" s="11">
        <f t="shared" si="604"/>
        <v>36</v>
      </c>
      <c r="AF109" s="11">
        <f t="shared" si="604"/>
        <v>37</v>
      </c>
      <c r="AG109" s="11">
        <f t="shared" si="604"/>
        <v>38</v>
      </c>
    </row>
    <row r="110" spans="1:33" ht="20.100000000000001" customHeight="1">
      <c r="A110" s="9" t="s">
        <v>1</v>
      </c>
      <c r="B110" s="9" t="s">
        <v>274</v>
      </c>
      <c r="C110" s="10">
        <v>3</v>
      </c>
      <c r="D110" s="10">
        <f t="shared" si="595"/>
        <v>3.4990000000000001</v>
      </c>
      <c r="E110" s="9" t="s">
        <v>287</v>
      </c>
      <c r="F110" s="11">
        <v>12</v>
      </c>
      <c r="G110" s="11">
        <f t="shared" ref="G110:AG110" si="605">F110+1</f>
        <v>13</v>
      </c>
      <c r="H110" s="11">
        <f t="shared" si="605"/>
        <v>14</v>
      </c>
      <c r="I110" s="11">
        <f t="shared" si="605"/>
        <v>15</v>
      </c>
      <c r="J110" s="11">
        <f t="shared" si="605"/>
        <v>16</v>
      </c>
      <c r="K110" s="11">
        <f t="shared" si="605"/>
        <v>17</v>
      </c>
      <c r="L110" s="11">
        <f t="shared" si="605"/>
        <v>18</v>
      </c>
      <c r="M110" s="11">
        <f t="shared" si="605"/>
        <v>19</v>
      </c>
      <c r="N110" s="11">
        <f t="shared" si="605"/>
        <v>20</v>
      </c>
      <c r="O110" s="11">
        <f t="shared" si="605"/>
        <v>21</v>
      </c>
      <c r="P110" s="11">
        <f t="shared" si="605"/>
        <v>22</v>
      </c>
      <c r="Q110" s="11">
        <f t="shared" si="605"/>
        <v>23</v>
      </c>
      <c r="R110" s="11">
        <f t="shared" si="605"/>
        <v>24</v>
      </c>
      <c r="S110" s="11">
        <f t="shared" si="605"/>
        <v>25</v>
      </c>
      <c r="T110" s="11">
        <f t="shared" si="605"/>
        <v>26</v>
      </c>
      <c r="U110" s="11">
        <f t="shared" si="605"/>
        <v>27</v>
      </c>
      <c r="V110" s="11">
        <f t="shared" si="605"/>
        <v>28</v>
      </c>
      <c r="W110" s="11">
        <f t="shared" si="605"/>
        <v>29</v>
      </c>
      <c r="X110" s="11">
        <f t="shared" si="605"/>
        <v>30</v>
      </c>
      <c r="Y110" s="11">
        <f t="shared" si="605"/>
        <v>31</v>
      </c>
      <c r="Z110" s="11">
        <f t="shared" si="605"/>
        <v>32</v>
      </c>
      <c r="AA110" s="11">
        <f t="shared" si="605"/>
        <v>33</v>
      </c>
      <c r="AB110" s="11">
        <f t="shared" si="605"/>
        <v>34</v>
      </c>
      <c r="AC110" s="11">
        <f t="shared" si="605"/>
        <v>35</v>
      </c>
      <c r="AD110" s="11">
        <f t="shared" si="605"/>
        <v>36</v>
      </c>
      <c r="AE110" s="11">
        <f t="shared" si="605"/>
        <v>37</v>
      </c>
      <c r="AF110" s="11">
        <f t="shared" si="605"/>
        <v>38</v>
      </c>
      <c r="AG110" s="11">
        <f t="shared" si="605"/>
        <v>39</v>
      </c>
    </row>
    <row r="111" spans="1:33" ht="20.100000000000001" customHeight="1">
      <c r="A111" s="9" t="s">
        <v>1</v>
      </c>
      <c r="B111" s="9" t="s">
        <v>274</v>
      </c>
      <c r="C111" s="10">
        <v>3.5</v>
      </c>
      <c r="D111" s="10">
        <f t="shared" si="595"/>
        <v>3.9990000000000001</v>
      </c>
      <c r="E111" s="9" t="s">
        <v>287</v>
      </c>
      <c r="F111" s="11">
        <v>13</v>
      </c>
      <c r="G111" s="11">
        <f t="shared" ref="G111:AG111" si="606">F111+1</f>
        <v>14</v>
      </c>
      <c r="H111" s="11">
        <f t="shared" si="606"/>
        <v>15</v>
      </c>
      <c r="I111" s="11">
        <f t="shared" si="606"/>
        <v>16</v>
      </c>
      <c r="J111" s="11">
        <f t="shared" si="606"/>
        <v>17</v>
      </c>
      <c r="K111" s="11">
        <f t="shared" si="606"/>
        <v>18</v>
      </c>
      <c r="L111" s="11">
        <f t="shared" si="606"/>
        <v>19</v>
      </c>
      <c r="M111" s="11">
        <f t="shared" si="606"/>
        <v>20</v>
      </c>
      <c r="N111" s="11">
        <f t="shared" si="606"/>
        <v>21</v>
      </c>
      <c r="O111" s="11">
        <f t="shared" si="606"/>
        <v>22</v>
      </c>
      <c r="P111" s="11">
        <f t="shared" si="606"/>
        <v>23</v>
      </c>
      <c r="Q111" s="11">
        <f t="shared" si="606"/>
        <v>24</v>
      </c>
      <c r="R111" s="11">
        <f t="shared" si="606"/>
        <v>25</v>
      </c>
      <c r="S111" s="11">
        <f t="shared" si="606"/>
        <v>26</v>
      </c>
      <c r="T111" s="11">
        <f t="shared" si="606"/>
        <v>27</v>
      </c>
      <c r="U111" s="11">
        <f t="shared" si="606"/>
        <v>28</v>
      </c>
      <c r="V111" s="11">
        <f t="shared" si="606"/>
        <v>29</v>
      </c>
      <c r="W111" s="11">
        <f t="shared" si="606"/>
        <v>30</v>
      </c>
      <c r="X111" s="11">
        <f t="shared" si="606"/>
        <v>31</v>
      </c>
      <c r="Y111" s="11">
        <f t="shared" si="606"/>
        <v>32</v>
      </c>
      <c r="Z111" s="11">
        <f t="shared" si="606"/>
        <v>33</v>
      </c>
      <c r="AA111" s="11">
        <f t="shared" si="606"/>
        <v>34</v>
      </c>
      <c r="AB111" s="11">
        <f t="shared" si="606"/>
        <v>35</v>
      </c>
      <c r="AC111" s="11">
        <f t="shared" si="606"/>
        <v>36</v>
      </c>
      <c r="AD111" s="11">
        <f t="shared" si="606"/>
        <v>37</v>
      </c>
      <c r="AE111" s="11">
        <f t="shared" si="606"/>
        <v>38</v>
      </c>
      <c r="AF111" s="11">
        <f t="shared" si="606"/>
        <v>39</v>
      </c>
      <c r="AG111" s="11">
        <f t="shared" si="606"/>
        <v>40</v>
      </c>
    </row>
    <row r="112" spans="1:33" ht="20.100000000000001" customHeight="1">
      <c r="A112" s="9" t="s">
        <v>1</v>
      </c>
      <c r="B112" s="9" t="s">
        <v>274</v>
      </c>
      <c r="C112" s="10">
        <v>4</v>
      </c>
      <c r="D112" s="10">
        <f t="shared" si="595"/>
        <v>4.4989999999999997</v>
      </c>
      <c r="E112" s="9" t="s">
        <v>287</v>
      </c>
      <c r="F112" s="11">
        <v>14</v>
      </c>
      <c r="G112" s="11">
        <f t="shared" ref="G112:AG112" si="607">F112+1</f>
        <v>15</v>
      </c>
      <c r="H112" s="11">
        <f t="shared" si="607"/>
        <v>16</v>
      </c>
      <c r="I112" s="11">
        <f t="shared" si="607"/>
        <v>17</v>
      </c>
      <c r="J112" s="11">
        <f t="shared" si="607"/>
        <v>18</v>
      </c>
      <c r="K112" s="11">
        <f t="shared" si="607"/>
        <v>19</v>
      </c>
      <c r="L112" s="11">
        <f t="shared" si="607"/>
        <v>20</v>
      </c>
      <c r="M112" s="11">
        <f t="shared" si="607"/>
        <v>21</v>
      </c>
      <c r="N112" s="11">
        <f t="shared" si="607"/>
        <v>22</v>
      </c>
      <c r="O112" s="11">
        <f t="shared" si="607"/>
        <v>23</v>
      </c>
      <c r="P112" s="11">
        <f t="shared" si="607"/>
        <v>24</v>
      </c>
      <c r="Q112" s="11">
        <f t="shared" si="607"/>
        <v>25</v>
      </c>
      <c r="R112" s="11">
        <f t="shared" si="607"/>
        <v>26</v>
      </c>
      <c r="S112" s="11">
        <f t="shared" si="607"/>
        <v>27</v>
      </c>
      <c r="T112" s="11">
        <f t="shared" si="607"/>
        <v>28</v>
      </c>
      <c r="U112" s="11">
        <f t="shared" si="607"/>
        <v>29</v>
      </c>
      <c r="V112" s="11">
        <f t="shared" si="607"/>
        <v>30</v>
      </c>
      <c r="W112" s="11">
        <f t="shared" si="607"/>
        <v>31</v>
      </c>
      <c r="X112" s="11">
        <f t="shared" si="607"/>
        <v>32</v>
      </c>
      <c r="Y112" s="11">
        <f t="shared" si="607"/>
        <v>33</v>
      </c>
      <c r="Z112" s="11">
        <f t="shared" si="607"/>
        <v>34</v>
      </c>
      <c r="AA112" s="11">
        <f t="shared" si="607"/>
        <v>35</v>
      </c>
      <c r="AB112" s="11">
        <f t="shared" si="607"/>
        <v>36</v>
      </c>
      <c r="AC112" s="11">
        <f t="shared" si="607"/>
        <v>37</v>
      </c>
      <c r="AD112" s="11">
        <f t="shared" si="607"/>
        <v>38</v>
      </c>
      <c r="AE112" s="11">
        <f t="shared" si="607"/>
        <v>39</v>
      </c>
      <c r="AF112" s="11">
        <f t="shared" si="607"/>
        <v>40</v>
      </c>
      <c r="AG112" s="11">
        <f t="shared" si="607"/>
        <v>41</v>
      </c>
    </row>
    <row r="113" spans="1:33" ht="20.100000000000001" customHeight="1">
      <c r="A113" s="9" t="s">
        <v>1</v>
      </c>
      <c r="B113" s="9" t="s">
        <v>274</v>
      </c>
      <c r="C113" s="10">
        <v>4.5</v>
      </c>
      <c r="D113" s="10">
        <f t="shared" si="595"/>
        <v>4.9989999999999997</v>
      </c>
      <c r="E113" s="9" t="s">
        <v>287</v>
      </c>
      <c r="F113" s="11">
        <v>15</v>
      </c>
      <c r="G113" s="11">
        <f t="shared" ref="G113:AG113" si="608">F113+1</f>
        <v>16</v>
      </c>
      <c r="H113" s="11">
        <f t="shared" si="608"/>
        <v>17</v>
      </c>
      <c r="I113" s="11">
        <f t="shared" si="608"/>
        <v>18</v>
      </c>
      <c r="J113" s="11">
        <f t="shared" si="608"/>
        <v>19</v>
      </c>
      <c r="K113" s="11">
        <f t="shared" si="608"/>
        <v>20</v>
      </c>
      <c r="L113" s="11">
        <f t="shared" si="608"/>
        <v>21</v>
      </c>
      <c r="M113" s="11">
        <f t="shared" si="608"/>
        <v>22</v>
      </c>
      <c r="N113" s="11">
        <f t="shared" si="608"/>
        <v>23</v>
      </c>
      <c r="O113" s="11">
        <f t="shared" si="608"/>
        <v>24</v>
      </c>
      <c r="P113" s="11">
        <f t="shared" si="608"/>
        <v>25</v>
      </c>
      <c r="Q113" s="11">
        <f t="shared" si="608"/>
        <v>26</v>
      </c>
      <c r="R113" s="11">
        <f t="shared" si="608"/>
        <v>27</v>
      </c>
      <c r="S113" s="11">
        <f t="shared" si="608"/>
        <v>28</v>
      </c>
      <c r="T113" s="11">
        <f t="shared" si="608"/>
        <v>29</v>
      </c>
      <c r="U113" s="11">
        <f t="shared" si="608"/>
        <v>30</v>
      </c>
      <c r="V113" s="11">
        <f t="shared" si="608"/>
        <v>31</v>
      </c>
      <c r="W113" s="11">
        <f t="shared" si="608"/>
        <v>32</v>
      </c>
      <c r="X113" s="11">
        <f t="shared" si="608"/>
        <v>33</v>
      </c>
      <c r="Y113" s="11">
        <f t="shared" si="608"/>
        <v>34</v>
      </c>
      <c r="Z113" s="11">
        <f t="shared" si="608"/>
        <v>35</v>
      </c>
      <c r="AA113" s="11">
        <f t="shared" si="608"/>
        <v>36</v>
      </c>
      <c r="AB113" s="11">
        <f t="shared" si="608"/>
        <v>37</v>
      </c>
      <c r="AC113" s="11">
        <f t="shared" si="608"/>
        <v>38</v>
      </c>
      <c r="AD113" s="11">
        <f t="shared" si="608"/>
        <v>39</v>
      </c>
      <c r="AE113" s="11">
        <f t="shared" si="608"/>
        <v>40</v>
      </c>
      <c r="AF113" s="11">
        <f t="shared" si="608"/>
        <v>41</v>
      </c>
      <c r="AG113" s="11">
        <f t="shared" si="608"/>
        <v>42</v>
      </c>
    </row>
    <row r="114" spans="1:33" ht="20.100000000000001" customHeight="1">
      <c r="A114" s="9" t="s">
        <v>1</v>
      </c>
      <c r="B114" s="9" t="s">
        <v>274</v>
      </c>
      <c r="C114" s="10">
        <v>5</v>
      </c>
      <c r="D114" s="10">
        <f t="shared" si="595"/>
        <v>5.4989999999999997</v>
      </c>
      <c r="E114" s="9" t="s">
        <v>287</v>
      </c>
      <c r="F114" s="11">
        <v>16</v>
      </c>
      <c r="G114" s="11">
        <f t="shared" ref="G114:AG114" si="609">F114+1</f>
        <v>17</v>
      </c>
      <c r="H114" s="11">
        <f t="shared" si="609"/>
        <v>18</v>
      </c>
      <c r="I114" s="11">
        <f t="shared" si="609"/>
        <v>19</v>
      </c>
      <c r="J114" s="11">
        <f t="shared" si="609"/>
        <v>20</v>
      </c>
      <c r="K114" s="11">
        <f t="shared" si="609"/>
        <v>21</v>
      </c>
      <c r="L114" s="11">
        <f t="shared" si="609"/>
        <v>22</v>
      </c>
      <c r="M114" s="11">
        <f t="shared" si="609"/>
        <v>23</v>
      </c>
      <c r="N114" s="11">
        <f t="shared" si="609"/>
        <v>24</v>
      </c>
      <c r="O114" s="11">
        <f t="shared" si="609"/>
        <v>25</v>
      </c>
      <c r="P114" s="11">
        <f t="shared" si="609"/>
        <v>26</v>
      </c>
      <c r="Q114" s="11">
        <f t="shared" si="609"/>
        <v>27</v>
      </c>
      <c r="R114" s="11">
        <f t="shared" si="609"/>
        <v>28</v>
      </c>
      <c r="S114" s="11">
        <f t="shared" si="609"/>
        <v>29</v>
      </c>
      <c r="T114" s="11">
        <f t="shared" si="609"/>
        <v>30</v>
      </c>
      <c r="U114" s="11">
        <f t="shared" si="609"/>
        <v>31</v>
      </c>
      <c r="V114" s="11">
        <f t="shared" si="609"/>
        <v>32</v>
      </c>
      <c r="W114" s="11">
        <f t="shared" si="609"/>
        <v>33</v>
      </c>
      <c r="X114" s="11">
        <f t="shared" si="609"/>
        <v>34</v>
      </c>
      <c r="Y114" s="11">
        <f t="shared" si="609"/>
        <v>35</v>
      </c>
      <c r="Z114" s="11">
        <f t="shared" si="609"/>
        <v>36</v>
      </c>
      <c r="AA114" s="11">
        <f t="shared" si="609"/>
        <v>37</v>
      </c>
      <c r="AB114" s="11">
        <f t="shared" si="609"/>
        <v>38</v>
      </c>
      <c r="AC114" s="11">
        <f t="shared" si="609"/>
        <v>39</v>
      </c>
      <c r="AD114" s="11">
        <f t="shared" si="609"/>
        <v>40</v>
      </c>
      <c r="AE114" s="11">
        <f t="shared" si="609"/>
        <v>41</v>
      </c>
      <c r="AF114" s="11">
        <f t="shared" si="609"/>
        <v>42</v>
      </c>
      <c r="AG114" s="11">
        <f t="shared" si="609"/>
        <v>43</v>
      </c>
    </row>
    <row r="115" spans="1:33" ht="20.100000000000001" customHeight="1">
      <c r="A115" s="9" t="s">
        <v>1</v>
      </c>
      <c r="B115" s="9" t="s">
        <v>274</v>
      </c>
      <c r="C115" s="10">
        <v>5.5</v>
      </c>
      <c r="D115" s="10">
        <f t="shared" si="595"/>
        <v>5.9989999999999997</v>
      </c>
      <c r="E115" s="9" t="s">
        <v>287</v>
      </c>
      <c r="F115" s="11">
        <v>17</v>
      </c>
      <c r="G115" s="11">
        <f t="shared" ref="G115:AG115" si="610">F115+1</f>
        <v>18</v>
      </c>
      <c r="H115" s="11">
        <f t="shared" si="610"/>
        <v>19</v>
      </c>
      <c r="I115" s="11">
        <f t="shared" si="610"/>
        <v>20</v>
      </c>
      <c r="J115" s="11">
        <f t="shared" si="610"/>
        <v>21</v>
      </c>
      <c r="K115" s="11">
        <f t="shared" si="610"/>
        <v>22</v>
      </c>
      <c r="L115" s="11">
        <f t="shared" si="610"/>
        <v>23</v>
      </c>
      <c r="M115" s="11">
        <f t="shared" si="610"/>
        <v>24</v>
      </c>
      <c r="N115" s="11">
        <f t="shared" si="610"/>
        <v>25</v>
      </c>
      <c r="O115" s="11">
        <f t="shared" si="610"/>
        <v>26</v>
      </c>
      <c r="P115" s="11">
        <f t="shared" si="610"/>
        <v>27</v>
      </c>
      <c r="Q115" s="11">
        <f t="shared" si="610"/>
        <v>28</v>
      </c>
      <c r="R115" s="11">
        <f t="shared" si="610"/>
        <v>29</v>
      </c>
      <c r="S115" s="11">
        <f t="shared" si="610"/>
        <v>30</v>
      </c>
      <c r="T115" s="11">
        <f t="shared" si="610"/>
        <v>31</v>
      </c>
      <c r="U115" s="11">
        <f t="shared" si="610"/>
        <v>32</v>
      </c>
      <c r="V115" s="11">
        <f t="shared" si="610"/>
        <v>33</v>
      </c>
      <c r="W115" s="11">
        <f t="shared" si="610"/>
        <v>34</v>
      </c>
      <c r="X115" s="11">
        <f t="shared" si="610"/>
        <v>35</v>
      </c>
      <c r="Y115" s="11">
        <f t="shared" si="610"/>
        <v>36</v>
      </c>
      <c r="Z115" s="11">
        <f t="shared" si="610"/>
        <v>37</v>
      </c>
      <c r="AA115" s="11">
        <f t="shared" si="610"/>
        <v>38</v>
      </c>
      <c r="AB115" s="11">
        <f t="shared" si="610"/>
        <v>39</v>
      </c>
      <c r="AC115" s="11">
        <f t="shared" si="610"/>
        <v>40</v>
      </c>
      <c r="AD115" s="11">
        <f t="shared" si="610"/>
        <v>41</v>
      </c>
      <c r="AE115" s="11">
        <f t="shared" si="610"/>
        <v>42</v>
      </c>
      <c r="AF115" s="11">
        <f t="shared" si="610"/>
        <v>43</v>
      </c>
      <c r="AG115" s="11">
        <f t="shared" si="610"/>
        <v>44</v>
      </c>
    </row>
    <row r="116" spans="1:33" ht="20.100000000000001" customHeight="1">
      <c r="A116" s="9" t="s">
        <v>1</v>
      </c>
      <c r="B116" s="9" t="s">
        <v>274</v>
      </c>
      <c r="C116" s="10">
        <v>6</v>
      </c>
      <c r="D116" s="10">
        <f t="shared" si="595"/>
        <v>6.4989999999999997</v>
      </c>
      <c r="E116" s="9" t="s">
        <v>287</v>
      </c>
      <c r="F116" s="11">
        <v>18</v>
      </c>
      <c r="G116" s="11">
        <f t="shared" ref="G116:AG116" si="611">F116+1</f>
        <v>19</v>
      </c>
      <c r="H116" s="11">
        <f t="shared" si="611"/>
        <v>20</v>
      </c>
      <c r="I116" s="11">
        <f t="shared" si="611"/>
        <v>21</v>
      </c>
      <c r="J116" s="11">
        <f t="shared" si="611"/>
        <v>22</v>
      </c>
      <c r="K116" s="11">
        <f t="shared" si="611"/>
        <v>23</v>
      </c>
      <c r="L116" s="11">
        <f t="shared" si="611"/>
        <v>24</v>
      </c>
      <c r="M116" s="11">
        <f t="shared" si="611"/>
        <v>25</v>
      </c>
      <c r="N116" s="11">
        <f t="shared" si="611"/>
        <v>26</v>
      </c>
      <c r="O116" s="11">
        <f t="shared" si="611"/>
        <v>27</v>
      </c>
      <c r="P116" s="11">
        <f t="shared" si="611"/>
        <v>28</v>
      </c>
      <c r="Q116" s="11">
        <f t="shared" si="611"/>
        <v>29</v>
      </c>
      <c r="R116" s="11">
        <f t="shared" si="611"/>
        <v>30</v>
      </c>
      <c r="S116" s="11">
        <f t="shared" si="611"/>
        <v>31</v>
      </c>
      <c r="T116" s="11">
        <f t="shared" si="611"/>
        <v>32</v>
      </c>
      <c r="U116" s="11">
        <f t="shared" si="611"/>
        <v>33</v>
      </c>
      <c r="V116" s="11">
        <f t="shared" si="611"/>
        <v>34</v>
      </c>
      <c r="W116" s="11">
        <f t="shared" si="611"/>
        <v>35</v>
      </c>
      <c r="X116" s="11">
        <f t="shared" si="611"/>
        <v>36</v>
      </c>
      <c r="Y116" s="11">
        <f t="shared" si="611"/>
        <v>37</v>
      </c>
      <c r="Z116" s="11">
        <f t="shared" si="611"/>
        <v>38</v>
      </c>
      <c r="AA116" s="11">
        <f t="shared" si="611"/>
        <v>39</v>
      </c>
      <c r="AB116" s="11">
        <f t="shared" si="611"/>
        <v>40</v>
      </c>
      <c r="AC116" s="11">
        <f t="shared" si="611"/>
        <v>41</v>
      </c>
      <c r="AD116" s="11">
        <f t="shared" si="611"/>
        <v>42</v>
      </c>
      <c r="AE116" s="11">
        <f t="shared" si="611"/>
        <v>43</v>
      </c>
      <c r="AF116" s="11">
        <f t="shared" si="611"/>
        <v>44</v>
      </c>
      <c r="AG116" s="11">
        <f t="shared" si="611"/>
        <v>45</v>
      </c>
    </row>
    <row r="117" spans="1:33" ht="20.100000000000001" customHeight="1">
      <c r="A117" s="9" t="s">
        <v>1</v>
      </c>
      <c r="B117" s="9" t="s">
        <v>274</v>
      </c>
      <c r="C117" s="10">
        <v>6.5</v>
      </c>
      <c r="D117" s="10">
        <f t="shared" si="595"/>
        <v>6.9989999999999997</v>
      </c>
      <c r="E117" s="9" t="s">
        <v>287</v>
      </c>
      <c r="F117" s="11">
        <v>19</v>
      </c>
      <c r="G117" s="11">
        <f t="shared" ref="G117:AG117" si="612">F117+1</f>
        <v>20</v>
      </c>
      <c r="H117" s="11">
        <f t="shared" si="612"/>
        <v>21</v>
      </c>
      <c r="I117" s="11">
        <f t="shared" si="612"/>
        <v>22</v>
      </c>
      <c r="J117" s="11">
        <f t="shared" si="612"/>
        <v>23</v>
      </c>
      <c r="K117" s="11">
        <f t="shared" si="612"/>
        <v>24</v>
      </c>
      <c r="L117" s="11">
        <f t="shared" si="612"/>
        <v>25</v>
      </c>
      <c r="M117" s="11">
        <f t="shared" si="612"/>
        <v>26</v>
      </c>
      <c r="N117" s="11">
        <f t="shared" si="612"/>
        <v>27</v>
      </c>
      <c r="O117" s="11">
        <f t="shared" si="612"/>
        <v>28</v>
      </c>
      <c r="P117" s="11">
        <f t="shared" si="612"/>
        <v>29</v>
      </c>
      <c r="Q117" s="11">
        <f t="shared" si="612"/>
        <v>30</v>
      </c>
      <c r="R117" s="11">
        <f t="shared" si="612"/>
        <v>31</v>
      </c>
      <c r="S117" s="11">
        <f t="shared" si="612"/>
        <v>32</v>
      </c>
      <c r="T117" s="11">
        <f t="shared" si="612"/>
        <v>33</v>
      </c>
      <c r="U117" s="11">
        <f t="shared" si="612"/>
        <v>34</v>
      </c>
      <c r="V117" s="11">
        <f t="shared" si="612"/>
        <v>35</v>
      </c>
      <c r="W117" s="11">
        <f t="shared" si="612"/>
        <v>36</v>
      </c>
      <c r="X117" s="11">
        <f t="shared" si="612"/>
        <v>37</v>
      </c>
      <c r="Y117" s="11">
        <f t="shared" si="612"/>
        <v>38</v>
      </c>
      <c r="Z117" s="11">
        <f t="shared" si="612"/>
        <v>39</v>
      </c>
      <c r="AA117" s="11">
        <f t="shared" si="612"/>
        <v>40</v>
      </c>
      <c r="AB117" s="11">
        <f t="shared" si="612"/>
        <v>41</v>
      </c>
      <c r="AC117" s="11">
        <f t="shared" si="612"/>
        <v>42</v>
      </c>
      <c r="AD117" s="11">
        <f t="shared" si="612"/>
        <v>43</v>
      </c>
      <c r="AE117" s="11">
        <f t="shared" si="612"/>
        <v>44</v>
      </c>
      <c r="AF117" s="11">
        <f t="shared" si="612"/>
        <v>45</v>
      </c>
      <c r="AG117" s="11">
        <f t="shared" si="612"/>
        <v>46</v>
      </c>
    </row>
    <row r="118" spans="1:33" ht="20.100000000000001" customHeight="1">
      <c r="A118" s="9" t="s">
        <v>1</v>
      </c>
      <c r="B118" s="9" t="s">
        <v>274</v>
      </c>
      <c r="C118" s="10">
        <v>7</v>
      </c>
      <c r="D118" s="10">
        <f t="shared" si="595"/>
        <v>7.4989999999999997</v>
      </c>
      <c r="E118" s="9" t="s">
        <v>287</v>
      </c>
      <c r="F118" s="11">
        <v>20</v>
      </c>
      <c r="G118" s="11">
        <f t="shared" ref="G118:AG118" si="613">F118+1</f>
        <v>21</v>
      </c>
      <c r="H118" s="11">
        <f t="shared" si="613"/>
        <v>22</v>
      </c>
      <c r="I118" s="11">
        <f t="shared" si="613"/>
        <v>23</v>
      </c>
      <c r="J118" s="11">
        <f t="shared" si="613"/>
        <v>24</v>
      </c>
      <c r="K118" s="11">
        <f t="shared" si="613"/>
        <v>25</v>
      </c>
      <c r="L118" s="11">
        <f t="shared" si="613"/>
        <v>26</v>
      </c>
      <c r="M118" s="11">
        <f t="shared" si="613"/>
        <v>27</v>
      </c>
      <c r="N118" s="11">
        <f t="shared" si="613"/>
        <v>28</v>
      </c>
      <c r="O118" s="11">
        <f t="shared" si="613"/>
        <v>29</v>
      </c>
      <c r="P118" s="11">
        <f t="shared" si="613"/>
        <v>30</v>
      </c>
      <c r="Q118" s="11">
        <f t="shared" si="613"/>
        <v>31</v>
      </c>
      <c r="R118" s="11">
        <f t="shared" si="613"/>
        <v>32</v>
      </c>
      <c r="S118" s="11">
        <f t="shared" si="613"/>
        <v>33</v>
      </c>
      <c r="T118" s="11">
        <f t="shared" si="613"/>
        <v>34</v>
      </c>
      <c r="U118" s="11">
        <f t="shared" si="613"/>
        <v>35</v>
      </c>
      <c r="V118" s="11">
        <f t="shared" si="613"/>
        <v>36</v>
      </c>
      <c r="W118" s="11">
        <f t="shared" si="613"/>
        <v>37</v>
      </c>
      <c r="X118" s="11">
        <f t="shared" si="613"/>
        <v>38</v>
      </c>
      <c r="Y118" s="11">
        <f t="shared" si="613"/>
        <v>39</v>
      </c>
      <c r="Z118" s="11">
        <f t="shared" si="613"/>
        <v>40</v>
      </c>
      <c r="AA118" s="11">
        <f t="shared" si="613"/>
        <v>41</v>
      </c>
      <c r="AB118" s="11">
        <f t="shared" si="613"/>
        <v>42</v>
      </c>
      <c r="AC118" s="11">
        <f t="shared" si="613"/>
        <v>43</v>
      </c>
      <c r="AD118" s="11">
        <f t="shared" si="613"/>
        <v>44</v>
      </c>
      <c r="AE118" s="11">
        <f t="shared" si="613"/>
        <v>45</v>
      </c>
      <c r="AF118" s="11">
        <f t="shared" si="613"/>
        <v>46</v>
      </c>
      <c r="AG118" s="11">
        <f t="shared" si="613"/>
        <v>47</v>
      </c>
    </row>
    <row r="119" spans="1:33" ht="20.100000000000001" customHeight="1">
      <c r="A119" s="9" t="s">
        <v>1</v>
      </c>
      <c r="B119" s="9" t="s">
        <v>274</v>
      </c>
      <c r="C119" s="10">
        <v>7.5</v>
      </c>
      <c r="D119" s="10">
        <f t="shared" si="595"/>
        <v>7.9989999999999997</v>
      </c>
      <c r="E119" s="9" t="s">
        <v>287</v>
      </c>
      <c r="F119" s="11">
        <v>21</v>
      </c>
      <c r="G119" s="11">
        <f t="shared" ref="G119:AG119" si="614">F119+1</f>
        <v>22</v>
      </c>
      <c r="H119" s="11">
        <f t="shared" si="614"/>
        <v>23</v>
      </c>
      <c r="I119" s="11">
        <f t="shared" si="614"/>
        <v>24</v>
      </c>
      <c r="J119" s="11">
        <f t="shared" si="614"/>
        <v>25</v>
      </c>
      <c r="K119" s="11">
        <f t="shared" si="614"/>
        <v>26</v>
      </c>
      <c r="L119" s="11">
        <f t="shared" si="614"/>
        <v>27</v>
      </c>
      <c r="M119" s="11">
        <f t="shared" si="614"/>
        <v>28</v>
      </c>
      <c r="N119" s="11">
        <f t="shared" si="614"/>
        <v>29</v>
      </c>
      <c r="O119" s="11">
        <f t="shared" si="614"/>
        <v>30</v>
      </c>
      <c r="P119" s="11">
        <f t="shared" si="614"/>
        <v>31</v>
      </c>
      <c r="Q119" s="11">
        <f t="shared" si="614"/>
        <v>32</v>
      </c>
      <c r="R119" s="11">
        <f t="shared" si="614"/>
        <v>33</v>
      </c>
      <c r="S119" s="11">
        <f t="shared" si="614"/>
        <v>34</v>
      </c>
      <c r="T119" s="11">
        <f t="shared" si="614"/>
        <v>35</v>
      </c>
      <c r="U119" s="11">
        <f t="shared" si="614"/>
        <v>36</v>
      </c>
      <c r="V119" s="11">
        <f t="shared" si="614"/>
        <v>37</v>
      </c>
      <c r="W119" s="11">
        <f t="shared" si="614"/>
        <v>38</v>
      </c>
      <c r="X119" s="11">
        <f t="shared" si="614"/>
        <v>39</v>
      </c>
      <c r="Y119" s="11">
        <f t="shared" si="614"/>
        <v>40</v>
      </c>
      <c r="Z119" s="11">
        <f t="shared" si="614"/>
        <v>41</v>
      </c>
      <c r="AA119" s="11">
        <f t="shared" si="614"/>
        <v>42</v>
      </c>
      <c r="AB119" s="11">
        <f t="shared" si="614"/>
        <v>43</v>
      </c>
      <c r="AC119" s="11">
        <f t="shared" si="614"/>
        <v>44</v>
      </c>
      <c r="AD119" s="11">
        <f t="shared" si="614"/>
        <v>45</v>
      </c>
      <c r="AE119" s="11">
        <f t="shared" si="614"/>
        <v>46</v>
      </c>
      <c r="AF119" s="11">
        <f t="shared" si="614"/>
        <v>47</v>
      </c>
      <c r="AG119" s="11">
        <f t="shared" si="614"/>
        <v>48</v>
      </c>
    </row>
    <row r="120" spans="1:33" ht="20.100000000000001" customHeight="1">
      <c r="A120" s="9" t="s">
        <v>1</v>
      </c>
      <c r="B120" s="9" t="s">
        <v>274</v>
      </c>
      <c r="C120" s="10">
        <v>8</v>
      </c>
      <c r="D120" s="10">
        <f t="shared" si="595"/>
        <v>8.4990000000000006</v>
      </c>
      <c r="E120" s="9" t="s">
        <v>287</v>
      </c>
      <c r="F120" s="11">
        <v>22</v>
      </c>
      <c r="G120" s="11">
        <f t="shared" ref="G120:AG120" si="615">F120+1</f>
        <v>23</v>
      </c>
      <c r="H120" s="11">
        <f t="shared" si="615"/>
        <v>24</v>
      </c>
      <c r="I120" s="11">
        <f t="shared" si="615"/>
        <v>25</v>
      </c>
      <c r="J120" s="11">
        <f t="shared" si="615"/>
        <v>26</v>
      </c>
      <c r="K120" s="11">
        <f t="shared" si="615"/>
        <v>27</v>
      </c>
      <c r="L120" s="11">
        <f t="shared" si="615"/>
        <v>28</v>
      </c>
      <c r="M120" s="11">
        <f t="shared" si="615"/>
        <v>29</v>
      </c>
      <c r="N120" s="11">
        <f t="shared" si="615"/>
        <v>30</v>
      </c>
      <c r="O120" s="11">
        <f t="shared" si="615"/>
        <v>31</v>
      </c>
      <c r="P120" s="11">
        <f t="shared" si="615"/>
        <v>32</v>
      </c>
      <c r="Q120" s="11">
        <f t="shared" si="615"/>
        <v>33</v>
      </c>
      <c r="R120" s="11">
        <f t="shared" si="615"/>
        <v>34</v>
      </c>
      <c r="S120" s="11">
        <f t="shared" si="615"/>
        <v>35</v>
      </c>
      <c r="T120" s="11">
        <f t="shared" si="615"/>
        <v>36</v>
      </c>
      <c r="U120" s="11">
        <f t="shared" si="615"/>
        <v>37</v>
      </c>
      <c r="V120" s="11">
        <f t="shared" si="615"/>
        <v>38</v>
      </c>
      <c r="W120" s="11">
        <f t="shared" si="615"/>
        <v>39</v>
      </c>
      <c r="X120" s="11">
        <f t="shared" si="615"/>
        <v>40</v>
      </c>
      <c r="Y120" s="11">
        <f t="shared" si="615"/>
        <v>41</v>
      </c>
      <c r="Z120" s="11">
        <f t="shared" si="615"/>
        <v>42</v>
      </c>
      <c r="AA120" s="11">
        <f t="shared" si="615"/>
        <v>43</v>
      </c>
      <c r="AB120" s="11">
        <f t="shared" si="615"/>
        <v>44</v>
      </c>
      <c r="AC120" s="11">
        <f t="shared" si="615"/>
        <v>45</v>
      </c>
      <c r="AD120" s="11">
        <f t="shared" si="615"/>
        <v>46</v>
      </c>
      <c r="AE120" s="11">
        <f t="shared" si="615"/>
        <v>47</v>
      </c>
      <c r="AF120" s="11">
        <f t="shared" si="615"/>
        <v>48</v>
      </c>
      <c r="AG120" s="11">
        <f t="shared" si="615"/>
        <v>49</v>
      </c>
    </row>
    <row r="121" spans="1:33" ht="20.100000000000001" customHeight="1">
      <c r="A121" s="9" t="s">
        <v>1</v>
      </c>
      <c r="B121" s="9" t="s">
        <v>274</v>
      </c>
      <c r="C121" s="10">
        <v>8.5</v>
      </c>
      <c r="D121" s="10">
        <f t="shared" si="595"/>
        <v>8.9990000000000006</v>
      </c>
      <c r="E121" s="9" t="s">
        <v>287</v>
      </c>
      <c r="F121" s="11">
        <v>23</v>
      </c>
      <c r="G121" s="11">
        <f t="shared" ref="G121:AG121" si="616">F121+1</f>
        <v>24</v>
      </c>
      <c r="H121" s="11">
        <f t="shared" si="616"/>
        <v>25</v>
      </c>
      <c r="I121" s="11">
        <f t="shared" si="616"/>
        <v>26</v>
      </c>
      <c r="J121" s="11">
        <f t="shared" si="616"/>
        <v>27</v>
      </c>
      <c r="K121" s="11">
        <f t="shared" si="616"/>
        <v>28</v>
      </c>
      <c r="L121" s="11">
        <f t="shared" si="616"/>
        <v>29</v>
      </c>
      <c r="M121" s="11">
        <f t="shared" si="616"/>
        <v>30</v>
      </c>
      <c r="N121" s="11">
        <f t="shared" si="616"/>
        <v>31</v>
      </c>
      <c r="O121" s="11">
        <f t="shared" si="616"/>
        <v>32</v>
      </c>
      <c r="P121" s="11">
        <f t="shared" si="616"/>
        <v>33</v>
      </c>
      <c r="Q121" s="11">
        <f t="shared" si="616"/>
        <v>34</v>
      </c>
      <c r="R121" s="11">
        <f t="shared" si="616"/>
        <v>35</v>
      </c>
      <c r="S121" s="11">
        <f t="shared" si="616"/>
        <v>36</v>
      </c>
      <c r="T121" s="11">
        <f t="shared" si="616"/>
        <v>37</v>
      </c>
      <c r="U121" s="11">
        <f t="shared" si="616"/>
        <v>38</v>
      </c>
      <c r="V121" s="11">
        <f t="shared" si="616"/>
        <v>39</v>
      </c>
      <c r="W121" s="11">
        <f t="shared" si="616"/>
        <v>40</v>
      </c>
      <c r="X121" s="11">
        <f t="shared" si="616"/>
        <v>41</v>
      </c>
      <c r="Y121" s="11">
        <f t="shared" si="616"/>
        <v>42</v>
      </c>
      <c r="Z121" s="11">
        <f t="shared" si="616"/>
        <v>43</v>
      </c>
      <c r="AA121" s="11">
        <f t="shared" si="616"/>
        <v>44</v>
      </c>
      <c r="AB121" s="11">
        <f t="shared" si="616"/>
        <v>45</v>
      </c>
      <c r="AC121" s="11">
        <f t="shared" si="616"/>
        <v>46</v>
      </c>
      <c r="AD121" s="11">
        <f t="shared" si="616"/>
        <v>47</v>
      </c>
      <c r="AE121" s="11">
        <f t="shared" si="616"/>
        <v>48</v>
      </c>
      <c r="AF121" s="11">
        <f t="shared" si="616"/>
        <v>49</v>
      </c>
      <c r="AG121" s="11">
        <f t="shared" si="616"/>
        <v>50</v>
      </c>
    </row>
    <row r="122" spans="1:33" ht="20.100000000000001" customHeight="1">
      <c r="A122" s="9" t="s">
        <v>1</v>
      </c>
      <c r="B122" s="9" t="s">
        <v>274</v>
      </c>
      <c r="C122" s="10">
        <v>9</v>
      </c>
      <c r="D122" s="10">
        <f t="shared" si="595"/>
        <v>9.4990000000000006</v>
      </c>
      <c r="E122" s="9" t="s">
        <v>287</v>
      </c>
      <c r="F122" s="11">
        <v>24</v>
      </c>
      <c r="G122" s="11">
        <f t="shared" ref="G122:AG122" si="617">F122+1</f>
        <v>25</v>
      </c>
      <c r="H122" s="11">
        <f t="shared" si="617"/>
        <v>26</v>
      </c>
      <c r="I122" s="11">
        <f t="shared" si="617"/>
        <v>27</v>
      </c>
      <c r="J122" s="11">
        <f t="shared" si="617"/>
        <v>28</v>
      </c>
      <c r="K122" s="11">
        <f t="shared" si="617"/>
        <v>29</v>
      </c>
      <c r="L122" s="11">
        <f t="shared" si="617"/>
        <v>30</v>
      </c>
      <c r="M122" s="11">
        <f t="shared" si="617"/>
        <v>31</v>
      </c>
      <c r="N122" s="11">
        <f t="shared" si="617"/>
        <v>32</v>
      </c>
      <c r="O122" s="11">
        <f t="shared" si="617"/>
        <v>33</v>
      </c>
      <c r="P122" s="11">
        <f t="shared" si="617"/>
        <v>34</v>
      </c>
      <c r="Q122" s="11">
        <f t="shared" si="617"/>
        <v>35</v>
      </c>
      <c r="R122" s="11">
        <f t="shared" si="617"/>
        <v>36</v>
      </c>
      <c r="S122" s="11">
        <f t="shared" si="617"/>
        <v>37</v>
      </c>
      <c r="T122" s="11">
        <f t="shared" si="617"/>
        <v>38</v>
      </c>
      <c r="U122" s="11">
        <f t="shared" si="617"/>
        <v>39</v>
      </c>
      <c r="V122" s="11">
        <f t="shared" si="617"/>
        <v>40</v>
      </c>
      <c r="W122" s="11">
        <f t="shared" si="617"/>
        <v>41</v>
      </c>
      <c r="X122" s="11">
        <f t="shared" si="617"/>
        <v>42</v>
      </c>
      <c r="Y122" s="11">
        <f t="shared" si="617"/>
        <v>43</v>
      </c>
      <c r="Z122" s="11">
        <f t="shared" si="617"/>
        <v>44</v>
      </c>
      <c r="AA122" s="11">
        <f t="shared" si="617"/>
        <v>45</v>
      </c>
      <c r="AB122" s="11">
        <f t="shared" si="617"/>
        <v>46</v>
      </c>
      <c r="AC122" s="11">
        <f t="shared" si="617"/>
        <v>47</v>
      </c>
      <c r="AD122" s="11">
        <f t="shared" si="617"/>
        <v>48</v>
      </c>
      <c r="AE122" s="11">
        <f t="shared" si="617"/>
        <v>49</v>
      </c>
      <c r="AF122" s="11">
        <f t="shared" si="617"/>
        <v>50</v>
      </c>
      <c r="AG122" s="11">
        <f t="shared" si="617"/>
        <v>51</v>
      </c>
    </row>
    <row r="123" spans="1:33" ht="20.100000000000001" customHeight="1">
      <c r="A123" s="9" t="s">
        <v>1</v>
      </c>
      <c r="B123" s="9" t="s">
        <v>274</v>
      </c>
      <c r="C123" s="10">
        <v>9.5</v>
      </c>
      <c r="D123" s="10">
        <f t="shared" si="595"/>
        <v>9.9990000000000006</v>
      </c>
      <c r="E123" s="9" t="s">
        <v>287</v>
      </c>
      <c r="F123" s="11">
        <v>25</v>
      </c>
      <c r="G123" s="11">
        <f t="shared" ref="G123:AG123" si="618">F123+1</f>
        <v>26</v>
      </c>
      <c r="H123" s="11">
        <f t="shared" si="618"/>
        <v>27</v>
      </c>
      <c r="I123" s="11">
        <f t="shared" si="618"/>
        <v>28</v>
      </c>
      <c r="J123" s="11">
        <f t="shared" si="618"/>
        <v>29</v>
      </c>
      <c r="K123" s="11">
        <f t="shared" si="618"/>
        <v>30</v>
      </c>
      <c r="L123" s="11">
        <f t="shared" si="618"/>
        <v>31</v>
      </c>
      <c r="M123" s="11">
        <f t="shared" si="618"/>
        <v>32</v>
      </c>
      <c r="N123" s="11">
        <f t="shared" si="618"/>
        <v>33</v>
      </c>
      <c r="O123" s="11">
        <f t="shared" si="618"/>
        <v>34</v>
      </c>
      <c r="P123" s="11">
        <f t="shared" si="618"/>
        <v>35</v>
      </c>
      <c r="Q123" s="11">
        <f t="shared" si="618"/>
        <v>36</v>
      </c>
      <c r="R123" s="11">
        <f t="shared" si="618"/>
        <v>37</v>
      </c>
      <c r="S123" s="11">
        <f t="shared" si="618"/>
        <v>38</v>
      </c>
      <c r="T123" s="11">
        <f t="shared" si="618"/>
        <v>39</v>
      </c>
      <c r="U123" s="11">
        <f t="shared" si="618"/>
        <v>40</v>
      </c>
      <c r="V123" s="11">
        <f t="shared" si="618"/>
        <v>41</v>
      </c>
      <c r="W123" s="11">
        <f t="shared" si="618"/>
        <v>42</v>
      </c>
      <c r="X123" s="11">
        <f t="shared" si="618"/>
        <v>43</v>
      </c>
      <c r="Y123" s="11">
        <f t="shared" si="618"/>
        <v>44</v>
      </c>
      <c r="Z123" s="11">
        <f t="shared" si="618"/>
        <v>45</v>
      </c>
      <c r="AA123" s="11">
        <f t="shared" si="618"/>
        <v>46</v>
      </c>
      <c r="AB123" s="11">
        <f t="shared" si="618"/>
        <v>47</v>
      </c>
      <c r="AC123" s="11">
        <f t="shared" si="618"/>
        <v>48</v>
      </c>
      <c r="AD123" s="11">
        <f t="shared" si="618"/>
        <v>49</v>
      </c>
      <c r="AE123" s="11">
        <f t="shared" si="618"/>
        <v>50</v>
      </c>
      <c r="AF123" s="11">
        <f t="shared" si="618"/>
        <v>51</v>
      </c>
      <c r="AG123" s="11">
        <f t="shared" si="618"/>
        <v>52</v>
      </c>
    </row>
    <row r="124" spans="1:33" ht="20.100000000000001" customHeight="1">
      <c r="A124" s="9" t="s">
        <v>1</v>
      </c>
      <c r="B124" s="9" t="s">
        <v>274</v>
      </c>
      <c r="C124" s="10">
        <v>10</v>
      </c>
      <c r="D124" s="10">
        <f t="shared" si="595"/>
        <v>10.999000000000001</v>
      </c>
      <c r="E124" s="9" t="s">
        <v>287</v>
      </c>
      <c r="F124" s="11">
        <v>26</v>
      </c>
      <c r="G124" s="11">
        <f t="shared" ref="G124:AG124" si="619">F124+1</f>
        <v>27</v>
      </c>
      <c r="H124" s="11">
        <f t="shared" si="619"/>
        <v>28</v>
      </c>
      <c r="I124" s="11">
        <f t="shared" si="619"/>
        <v>29</v>
      </c>
      <c r="J124" s="11">
        <f t="shared" si="619"/>
        <v>30</v>
      </c>
      <c r="K124" s="11">
        <f t="shared" si="619"/>
        <v>31</v>
      </c>
      <c r="L124" s="11">
        <f t="shared" si="619"/>
        <v>32</v>
      </c>
      <c r="M124" s="11">
        <f t="shared" si="619"/>
        <v>33</v>
      </c>
      <c r="N124" s="11">
        <f t="shared" si="619"/>
        <v>34</v>
      </c>
      <c r="O124" s="11">
        <f t="shared" si="619"/>
        <v>35</v>
      </c>
      <c r="P124" s="11">
        <f t="shared" si="619"/>
        <v>36</v>
      </c>
      <c r="Q124" s="11">
        <f t="shared" si="619"/>
        <v>37</v>
      </c>
      <c r="R124" s="11">
        <f t="shared" si="619"/>
        <v>38</v>
      </c>
      <c r="S124" s="11">
        <f t="shared" si="619"/>
        <v>39</v>
      </c>
      <c r="T124" s="11">
        <f t="shared" si="619"/>
        <v>40</v>
      </c>
      <c r="U124" s="11">
        <f t="shared" si="619"/>
        <v>41</v>
      </c>
      <c r="V124" s="11">
        <f t="shared" si="619"/>
        <v>42</v>
      </c>
      <c r="W124" s="11">
        <f t="shared" si="619"/>
        <v>43</v>
      </c>
      <c r="X124" s="11">
        <f t="shared" si="619"/>
        <v>44</v>
      </c>
      <c r="Y124" s="11">
        <f t="shared" si="619"/>
        <v>45</v>
      </c>
      <c r="Z124" s="11">
        <f t="shared" si="619"/>
        <v>46</v>
      </c>
      <c r="AA124" s="11">
        <f t="shared" si="619"/>
        <v>47</v>
      </c>
      <c r="AB124" s="11">
        <f t="shared" si="619"/>
        <v>48</v>
      </c>
      <c r="AC124" s="11">
        <f t="shared" si="619"/>
        <v>49</v>
      </c>
      <c r="AD124" s="11">
        <f t="shared" si="619"/>
        <v>50</v>
      </c>
      <c r="AE124" s="11">
        <f t="shared" si="619"/>
        <v>51</v>
      </c>
      <c r="AF124" s="11">
        <f t="shared" si="619"/>
        <v>52</v>
      </c>
      <c r="AG124" s="11">
        <f t="shared" si="619"/>
        <v>53</v>
      </c>
    </row>
    <row r="125" spans="1:33" ht="20.100000000000001" customHeight="1">
      <c r="A125" s="9" t="s">
        <v>1</v>
      </c>
      <c r="B125" s="9" t="s">
        <v>274</v>
      </c>
      <c r="C125" s="10">
        <v>11</v>
      </c>
      <c r="D125" s="10">
        <f t="shared" si="595"/>
        <v>11.999000000000001</v>
      </c>
      <c r="E125" s="9" t="s">
        <v>287</v>
      </c>
      <c r="F125" s="11">
        <v>27</v>
      </c>
      <c r="G125" s="11">
        <f t="shared" ref="G125:AG125" si="620">F125+1</f>
        <v>28</v>
      </c>
      <c r="H125" s="11">
        <f t="shared" si="620"/>
        <v>29</v>
      </c>
      <c r="I125" s="11">
        <f t="shared" si="620"/>
        <v>30</v>
      </c>
      <c r="J125" s="11">
        <f t="shared" si="620"/>
        <v>31</v>
      </c>
      <c r="K125" s="11">
        <f t="shared" si="620"/>
        <v>32</v>
      </c>
      <c r="L125" s="11">
        <f t="shared" si="620"/>
        <v>33</v>
      </c>
      <c r="M125" s="11">
        <f t="shared" si="620"/>
        <v>34</v>
      </c>
      <c r="N125" s="11">
        <f t="shared" si="620"/>
        <v>35</v>
      </c>
      <c r="O125" s="11">
        <f t="shared" si="620"/>
        <v>36</v>
      </c>
      <c r="P125" s="11">
        <f t="shared" si="620"/>
        <v>37</v>
      </c>
      <c r="Q125" s="11">
        <f t="shared" si="620"/>
        <v>38</v>
      </c>
      <c r="R125" s="11">
        <f t="shared" si="620"/>
        <v>39</v>
      </c>
      <c r="S125" s="11">
        <f t="shared" si="620"/>
        <v>40</v>
      </c>
      <c r="T125" s="11">
        <f t="shared" si="620"/>
        <v>41</v>
      </c>
      <c r="U125" s="11">
        <f t="shared" si="620"/>
        <v>42</v>
      </c>
      <c r="V125" s="11">
        <f t="shared" si="620"/>
        <v>43</v>
      </c>
      <c r="W125" s="11">
        <f t="shared" si="620"/>
        <v>44</v>
      </c>
      <c r="X125" s="11">
        <f t="shared" si="620"/>
        <v>45</v>
      </c>
      <c r="Y125" s="11">
        <f t="shared" si="620"/>
        <v>46</v>
      </c>
      <c r="Z125" s="11">
        <f t="shared" si="620"/>
        <v>47</v>
      </c>
      <c r="AA125" s="11">
        <f t="shared" si="620"/>
        <v>48</v>
      </c>
      <c r="AB125" s="11">
        <f t="shared" si="620"/>
        <v>49</v>
      </c>
      <c r="AC125" s="11">
        <f t="shared" si="620"/>
        <v>50</v>
      </c>
      <c r="AD125" s="11">
        <f t="shared" si="620"/>
        <v>51</v>
      </c>
      <c r="AE125" s="11">
        <f t="shared" si="620"/>
        <v>52</v>
      </c>
      <c r="AF125" s="11">
        <f t="shared" si="620"/>
        <v>53</v>
      </c>
      <c r="AG125" s="11">
        <f t="shared" si="620"/>
        <v>54</v>
      </c>
    </row>
    <row r="126" spans="1:33" ht="20.100000000000001" customHeight="1">
      <c r="A126" s="9" t="s">
        <v>1</v>
      </c>
      <c r="B126" s="9" t="s">
        <v>274</v>
      </c>
      <c r="C126" s="10">
        <v>12</v>
      </c>
      <c r="D126" s="10">
        <f t="shared" si="595"/>
        <v>12.999000000000001</v>
      </c>
      <c r="E126" s="9" t="s">
        <v>287</v>
      </c>
      <c r="F126" s="11">
        <v>28</v>
      </c>
      <c r="G126" s="11">
        <f t="shared" ref="G126:AG126" si="621">F126+1</f>
        <v>29</v>
      </c>
      <c r="H126" s="11">
        <f t="shared" si="621"/>
        <v>30</v>
      </c>
      <c r="I126" s="11">
        <f t="shared" si="621"/>
        <v>31</v>
      </c>
      <c r="J126" s="11">
        <f t="shared" si="621"/>
        <v>32</v>
      </c>
      <c r="K126" s="11">
        <f t="shared" si="621"/>
        <v>33</v>
      </c>
      <c r="L126" s="11">
        <f t="shared" si="621"/>
        <v>34</v>
      </c>
      <c r="M126" s="11">
        <f t="shared" si="621"/>
        <v>35</v>
      </c>
      <c r="N126" s="11">
        <f t="shared" si="621"/>
        <v>36</v>
      </c>
      <c r="O126" s="11">
        <f t="shared" si="621"/>
        <v>37</v>
      </c>
      <c r="P126" s="11">
        <f t="shared" si="621"/>
        <v>38</v>
      </c>
      <c r="Q126" s="11">
        <f t="shared" si="621"/>
        <v>39</v>
      </c>
      <c r="R126" s="11">
        <f t="shared" si="621"/>
        <v>40</v>
      </c>
      <c r="S126" s="11">
        <f t="shared" si="621"/>
        <v>41</v>
      </c>
      <c r="T126" s="11">
        <f t="shared" si="621"/>
        <v>42</v>
      </c>
      <c r="U126" s="11">
        <f t="shared" si="621"/>
        <v>43</v>
      </c>
      <c r="V126" s="11">
        <f t="shared" si="621"/>
        <v>44</v>
      </c>
      <c r="W126" s="11">
        <f t="shared" si="621"/>
        <v>45</v>
      </c>
      <c r="X126" s="11">
        <f t="shared" si="621"/>
        <v>46</v>
      </c>
      <c r="Y126" s="11">
        <f t="shared" si="621"/>
        <v>47</v>
      </c>
      <c r="Z126" s="11">
        <f t="shared" si="621"/>
        <v>48</v>
      </c>
      <c r="AA126" s="11">
        <f t="shared" si="621"/>
        <v>49</v>
      </c>
      <c r="AB126" s="11">
        <f t="shared" si="621"/>
        <v>50</v>
      </c>
      <c r="AC126" s="11">
        <f t="shared" si="621"/>
        <v>51</v>
      </c>
      <c r="AD126" s="11">
        <f t="shared" si="621"/>
        <v>52</v>
      </c>
      <c r="AE126" s="11">
        <f t="shared" si="621"/>
        <v>53</v>
      </c>
      <c r="AF126" s="11">
        <f t="shared" si="621"/>
        <v>54</v>
      </c>
      <c r="AG126" s="11">
        <f t="shared" si="621"/>
        <v>55</v>
      </c>
    </row>
    <row r="127" spans="1:33" ht="20.100000000000001" customHeight="1">
      <c r="A127" s="9" t="s">
        <v>1</v>
      </c>
      <c r="B127" s="9" t="s">
        <v>274</v>
      </c>
      <c r="C127" s="10">
        <v>13</v>
      </c>
      <c r="D127" s="10">
        <f t="shared" si="595"/>
        <v>13.999000000000001</v>
      </c>
      <c r="E127" s="9" t="s">
        <v>287</v>
      </c>
      <c r="F127" s="11">
        <v>29</v>
      </c>
      <c r="G127" s="11">
        <f t="shared" ref="G127:AG127" si="622">F127+1</f>
        <v>30</v>
      </c>
      <c r="H127" s="11">
        <f t="shared" si="622"/>
        <v>31</v>
      </c>
      <c r="I127" s="11">
        <f t="shared" si="622"/>
        <v>32</v>
      </c>
      <c r="J127" s="11">
        <f t="shared" si="622"/>
        <v>33</v>
      </c>
      <c r="K127" s="11">
        <f t="shared" si="622"/>
        <v>34</v>
      </c>
      <c r="L127" s="11">
        <f t="shared" si="622"/>
        <v>35</v>
      </c>
      <c r="M127" s="11">
        <f t="shared" si="622"/>
        <v>36</v>
      </c>
      <c r="N127" s="11">
        <f t="shared" si="622"/>
        <v>37</v>
      </c>
      <c r="O127" s="11">
        <f t="shared" si="622"/>
        <v>38</v>
      </c>
      <c r="P127" s="11">
        <f t="shared" si="622"/>
        <v>39</v>
      </c>
      <c r="Q127" s="11">
        <f t="shared" si="622"/>
        <v>40</v>
      </c>
      <c r="R127" s="11">
        <f t="shared" si="622"/>
        <v>41</v>
      </c>
      <c r="S127" s="11">
        <f t="shared" si="622"/>
        <v>42</v>
      </c>
      <c r="T127" s="11">
        <f t="shared" si="622"/>
        <v>43</v>
      </c>
      <c r="U127" s="11">
        <f t="shared" si="622"/>
        <v>44</v>
      </c>
      <c r="V127" s="11">
        <f t="shared" si="622"/>
        <v>45</v>
      </c>
      <c r="W127" s="11">
        <f t="shared" si="622"/>
        <v>46</v>
      </c>
      <c r="X127" s="11">
        <f t="shared" si="622"/>
        <v>47</v>
      </c>
      <c r="Y127" s="11">
        <f t="shared" si="622"/>
        <v>48</v>
      </c>
      <c r="Z127" s="11">
        <f t="shared" si="622"/>
        <v>49</v>
      </c>
      <c r="AA127" s="11">
        <f t="shared" si="622"/>
        <v>50</v>
      </c>
      <c r="AB127" s="11">
        <f t="shared" si="622"/>
        <v>51</v>
      </c>
      <c r="AC127" s="11">
        <f t="shared" si="622"/>
        <v>52</v>
      </c>
      <c r="AD127" s="11">
        <f t="shared" si="622"/>
        <v>53</v>
      </c>
      <c r="AE127" s="11">
        <f t="shared" si="622"/>
        <v>54</v>
      </c>
      <c r="AF127" s="11">
        <f t="shared" si="622"/>
        <v>55</v>
      </c>
      <c r="AG127" s="11">
        <f t="shared" si="622"/>
        <v>56</v>
      </c>
    </row>
    <row r="128" spans="1:33" ht="20.100000000000001" customHeight="1">
      <c r="A128" s="9" t="s">
        <v>1</v>
      </c>
      <c r="B128" s="9" t="s">
        <v>274</v>
      </c>
      <c r="C128" s="10">
        <v>14</v>
      </c>
      <c r="D128" s="10">
        <f t="shared" si="595"/>
        <v>14.999000000000001</v>
      </c>
      <c r="E128" s="9" t="s">
        <v>287</v>
      </c>
      <c r="F128" s="11">
        <v>30</v>
      </c>
      <c r="G128" s="11">
        <f t="shared" ref="G128:AG128" si="623">F128+1</f>
        <v>31</v>
      </c>
      <c r="H128" s="11">
        <f t="shared" si="623"/>
        <v>32</v>
      </c>
      <c r="I128" s="11">
        <f t="shared" si="623"/>
        <v>33</v>
      </c>
      <c r="J128" s="11">
        <f t="shared" si="623"/>
        <v>34</v>
      </c>
      <c r="K128" s="11">
        <f t="shared" si="623"/>
        <v>35</v>
      </c>
      <c r="L128" s="11">
        <f t="shared" si="623"/>
        <v>36</v>
      </c>
      <c r="M128" s="11">
        <f t="shared" si="623"/>
        <v>37</v>
      </c>
      <c r="N128" s="11">
        <f t="shared" si="623"/>
        <v>38</v>
      </c>
      <c r="O128" s="11">
        <f t="shared" si="623"/>
        <v>39</v>
      </c>
      <c r="P128" s="11">
        <f t="shared" si="623"/>
        <v>40</v>
      </c>
      <c r="Q128" s="11">
        <f t="shared" si="623"/>
        <v>41</v>
      </c>
      <c r="R128" s="11">
        <f t="shared" si="623"/>
        <v>42</v>
      </c>
      <c r="S128" s="11">
        <f t="shared" si="623"/>
        <v>43</v>
      </c>
      <c r="T128" s="11">
        <f t="shared" si="623"/>
        <v>44</v>
      </c>
      <c r="U128" s="11">
        <f t="shared" si="623"/>
        <v>45</v>
      </c>
      <c r="V128" s="11">
        <f t="shared" si="623"/>
        <v>46</v>
      </c>
      <c r="W128" s="11">
        <f t="shared" si="623"/>
        <v>47</v>
      </c>
      <c r="X128" s="11">
        <f t="shared" si="623"/>
        <v>48</v>
      </c>
      <c r="Y128" s="11">
        <f t="shared" si="623"/>
        <v>49</v>
      </c>
      <c r="Z128" s="11">
        <f t="shared" si="623"/>
        <v>50</v>
      </c>
      <c r="AA128" s="11">
        <f t="shared" si="623"/>
        <v>51</v>
      </c>
      <c r="AB128" s="11">
        <f t="shared" si="623"/>
        <v>52</v>
      </c>
      <c r="AC128" s="11">
        <f t="shared" si="623"/>
        <v>53</v>
      </c>
      <c r="AD128" s="11">
        <f t="shared" si="623"/>
        <v>54</v>
      </c>
      <c r="AE128" s="11">
        <f t="shared" si="623"/>
        <v>55</v>
      </c>
      <c r="AF128" s="11">
        <f t="shared" si="623"/>
        <v>56</v>
      </c>
      <c r="AG128" s="11">
        <f t="shared" si="623"/>
        <v>57</v>
      </c>
    </row>
    <row r="129" spans="1:33" ht="20.100000000000001" customHeight="1">
      <c r="A129" s="9" t="s">
        <v>1</v>
      </c>
      <c r="B129" s="9" t="s">
        <v>274</v>
      </c>
      <c r="C129" s="10">
        <v>15</v>
      </c>
      <c r="D129" s="10">
        <f t="shared" si="595"/>
        <v>15.999000000000001</v>
      </c>
      <c r="E129" s="9" t="s">
        <v>287</v>
      </c>
      <c r="F129" s="11">
        <v>31</v>
      </c>
      <c r="G129" s="11">
        <f t="shared" ref="G129:AG129" si="624">F129+1</f>
        <v>32</v>
      </c>
      <c r="H129" s="11">
        <f t="shared" si="624"/>
        <v>33</v>
      </c>
      <c r="I129" s="11">
        <f t="shared" si="624"/>
        <v>34</v>
      </c>
      <c r="J129" s="11">
        <f t="shared" si="624"/>
        <v>35</v>
      </c>
      <c r="K129" s="11">
        <f t="shared" si="624"/>
        <v>36</v>
      </c>
      <c r="L129" s="11">
        <f t="shared" si="624"/>
        <v>37</v>
      </c>
      <c r="M129" s="11">
        <f t="shared" si="624"/>
        <v>38</v>
      </c>
      <c r="N129" s="11">
        <f t="shared" si="624"/>
        <v>39</v>
      </c>
      <c r="O129" s="11">
        <f t="shared" si="624"/>
        <v>40</v>
      </c>
      <c r="P129" s="11">
        <f t="shared" si="624"/>
        <v>41</v>
      </c>
      <c r="Q129" s="11">
        <f t="shared" si="624"/>
        <v>42</v>
      </c>
      <c r="R129" s="11">
        <f t="shared" si="624"/>
        <v>43</v>
      </c>
      <c r="S129" s="11">
        <f t="shared" si="624"/>
        <v>44</v>
      </c>
      <c r="T129" s="11">
        <f t="shared" si="624"/>
        <v>45</v>
      </c>
      <c r="U129" s="11">
        <f t="shared" si="624"/>
        <v>46</v>
      </c>
      <c r="V129" s="11">
        <f t="shared" si="624"/>
        <v>47</v>
      </c>
      <c r="W129" s="11">
        <f t="shared" si="624"/>
        <v>48</v>
      </c>
      <c r="X129" s="11">
        <f t="shared" si="624"/>
        <v>49</v>
      </c>
      <c r="Y129" s="11">
        <f t="shared" si="624"/>
        <v>50</v>
      </c>
      <c r="Z129" s="11">
        <f t="shared" si="624"/>
        <v>51</v>
      </c>
      <c r="AA129" s="11">
        <f t="shared" si="624"/>
        <v>52</v>
      </c>
      <c r="AB129" s="11">
        <f t="shared" si="624"/>
        <v>53</v>
      </c>
      <c r="AC129" s="11">
        <f t="shared" si="624"/>
        <v>54</v>
      </c>
      <c r="AD129" s="11">
        <f t="shared" si="624"/>
        <v>55</v>
      </c>
      <c r="AE129" s="11">
        <f t="shared" si="624"/>
        <v>56</v>
      </c>
      <c r="AF129" s="11">
        <f t="shared" si="624"/>
        <v>57</v>
      </c>
      <c r="AG129" s="11">
        <f t="shared" si="624"/>
        <v>58</v>
      </c>
    </row>
    <row r="130" spans="1:33" ht="20.100000000000001" customHeight="1">
      <c r="A130" s="9" t="s">
        <v>1</v>
      </c>
      <c r="B130" s="9" t="s">
        <v>274</v>
      </c>
      <c r="C130" s="10">
        <v>16</v>
      </c>
      <c r="D130" s="10">
        <f t="shared" si="595"/>
        <v>16.998999999999999</v>
      </c>
      <c r="E130" s="9" t="s">
        <v>287</v>
      </c>
      <c r="F130" s="11">
        <v>32</v>
      </c>
      <c r="G130" s="11">
        <f t="shared" ref="G130:AG130" si="625">F130+1</f>
        <v>33</v>
      </c>
      <c r="H130" s="11">
        <f t="shared" si="625"/>
        <v>34</v>
      </c>
      <c r="I130" s="11">
        <f t="shared" si="625"/>
        <v>35</v>
      </c>
      <c r="J130" s="11">
        <f t="shared" si="625"/>
        <v>36</v>
      </c>
      <c r="K130" s="11">
        <f t="shared" si="625"/>
        <v>37</v>
      </c>
      <c r="L130" s="11">
        <f t="shared" si="625"/>
        <v>38</v>
      </c>
      <c r="M130" s="11">
        <f t="shared" si="625"/>
        <v>39</v>
      </c>
      <c r="N130" s="11">
        <f t="shared" si="625"/>
        <v>40</v>
      </c>
      <c r="O130" s="11">
        <f t="shared" si="625"/>
        <v>41</v>
      </c>
      <c r="P130" s="11">
        <f t="shared" si="625"/>
        <v>42</v>
      </c>
      <c r="Q130" s="11">
        <f t="shared" si="625"/>
        <v>43</v>
      </c>
      <c r="R130" s="11">
        <f t="shared" si="625"/>
        <v>44</v>
      </c>
      <c r="S130" s="11">
        <f t="shared" si="625"/>
        <v>45</v>
      </c>
      <c r="T130" s="11">
        <f t="shared" si="625"/>
        <v>46</v>
      </c>
      <c r="U130" s="11">
        <f t="shared" si="625"/>
        <v>47</v>
      </c>
      <c r="V130" s="11">
        <f t="shared" si="625"/>
        <v>48</v>
      </c>
      <c r="W130" s="11">
        <f t="shared" si="625"/>
        <v>49</v>
      </c>
      <c r="X130" s="11">
        <f t="shared" si="625"/>
        <v>50</v>
      </c>
      <c r="Y130" s="11">
        <f t="shared" si="625"/>
        <v>51</v>
      </c>
      <c r="Z130" s="11">
        <f t="shared" si="625"/>
        <v>52</v>
      </c>
      <c r="AA130" s="11">
        <f t="shared" si="625"/>
        <v>53</v>
      </c>
      <c r="AB130" s="11">
        <f t="shared" si="625"/>
        <v>54</v>
      </c>
      <c r="AC130" s="11">
        <f t="shared" si="625"/>
        <v>55</v>
      </c>
      <c r="AD130" s="11">
        <f t="shared" si="625"/>
        <v>56</v>
      </c>
      <c r="AE130" s="11">
        <f t="shared" si="625"/>
        <v>57</v>
      </c>
      <c r="AF130" s="11">
        <f t="shared" si="625"/>
        <v>58</v>
      </c>
      <c r="AG130" s="11">
        <f t="shared" si="625"/>
        <v>59</v>
      </c>
    </row>
    <row r="131" spans="1:33" ht="20.100000000000001" customHeight="1">
      <c r="A131" s="9" t="s">
        <v>1</v>
      </c>
      <c r="B131" s="9" t="s">
        <v>274</v>
      </c>
      <c r="C131" s="10">
        <v>17</v>
      </c>
      <c r="D131" s="10">
        <f t="shared" si="595"/>
        <v>17.998999999999999</v>
      </c>
      <c r="E131" s="9" t="s">
        <v>287</v>
      </c>
      <c r="F131" s="11">
        <v>33</v>
      </c>
      <c r="G131" s="11">
        <f t="shared" ref="G131:AG131" si="626">F131+1</f>
        <v>34</v>
      </c>
      <c r="H131" s="11">
        <f t="shared" si="626"/>
        <v>35</v>
      </c>
      <c r="I131" s="11">
        <f t="shared" si="626"/>
        <v>36</v>
      </c>
      <c r="J131" s="11">
        <f t="shared" si="626"/>
        <v>37</v>
      </c>
      <c r="K131" s="11">
        <f t="shared" si="626"/>
        <v>38</v>
      </c>
      <c r="L131" s="11">
        <f t="shared" si="626"/>
        <v>39</v>
      </c>
      <c r="M131" s="11">
        <f t="shared" si="626"/>
        <v>40</v>
      </c>
      <c r="N131" s="11">
        <f t="shared" si="626"/>
        <v>41</v>
      </c>
      <c r="O131" s="11">
        <f t="shared" si="626"/>
        <v>42</v>
      </c>
      <c r="P131" s="11">
        <f t="shared" si="626"/>
        <v>43</v>
      </c>
      <c r="Q131" s="11">
        <f t="shared" si="626"/>
        <v>44</v>
      </c>
      <c r="R131" s="11">
        <f t="shared" si="626"/>
        <v>45</v>
      </c>
      <c r="S131" s="11">
        <f t="shared" si="626"/>
        <v>46</v>
      </c>
      <c r="T131" s="11">
        <f t="shared" si="626"/>
        <v>47</v>
      </c>
      <c r="U131" s="11">
        <f t="shared" si="626"/>
        <v>48</v>
      </c>
      <c r="V131" s="11">
        <f t="shared" si="626"/>
        <v>49</v>
      </c>
      <c r="W131" s="11">
        <f t="shared" si="626"/>
        <v>50</v>
      </c>
      <c r="X131" s="11">
        <f t="shared" si="626"/>
        <v>51</v>
      </c>
      <c r="Y131" s="11">
        <f t="shared" si="626"/>
        <v>52</v>
      </c>
      <c r="Z131" s="11">
        <f t="shared" si="626"/>
        <v>53</v>
      </c>
      <c r="AA131" s="11">
        <f t="shared" si="626"/>
        <v>54</v>
      </c>
      <c r="AB131" s="11">
        <f t="shared" si="626"/>
        <v>55</v>
      </c>
      <c r="AC131" s="11">
        <f t="shared" si="626"/>
        <v>56</v>
      </c>
      <c r="AD131" s="11">
        <f t="shared" si="626"/>
        <v>57</v>
      </c>
      <c r="AE131" s="11">
        <f t="shared" si="626"/>
        <v>58</v>
      </c>
      <c r="AF131" s="11">
        <f t="shared" si="626"/>
        <v>59</v>
      </c>
      <c r="AG131" s="11">
        <f t="shared" si="626"/>
        <v>60</v>
      </c>
    </row>
    <row r="132" spans="1:33" ht="20.100000000000001" customHeight="1">
      <c r="A132" s="9" t="s">
        <v>1</v>
      </c>
      <c r="B132" s="9" t="s">
        <v>274</v>
      </c>
      <c r="C132" s="10">
        <v>18</v>
      </c>
      <c r="D132" s="10">
        <f t="shared" si="595"/>
        <v>18.998999999999999</v>
      </c>
      <c r="E132" s="9" t="s">
        <v>287</v>
      </c>
      <c r="F132" s="11">
        <v>34</v>
      </c>
      <c r="G132" s="11">
        <f t="shared" ref="G132:AG132" si="627">F132+1</f>
        <v>35</v>
      </c>
      <c r="H132" s="11">
        <f t="shared" si="627"/>
        <v>36</v>
      </c>
      <c r="I132" s="11">
        <f t="shared" si="627"/>
        <v>37</v>
      </c>
      <c r="J132" s="11">
        <f t="shared" si="627"/>
        <v>38</v>
      </c>
      <c r="K132" s="11">
        <f t="shared" si="627"/>
        <v>39</v>
      </c>
      <c r="L132" s="11">
        <f t="shared" si="627"/>
        <v>40</v>
      </c>
      <c r="M132" s="11">
        <f t="shared" si="627"/>
        <v>41</v>
      </c>
      <c r="N132" s="11">
        <f t="shared" si="627"/>
        <v>42</v>
      </c>
      <c r="O132" s="11">
        <f t="shared" si="627"/>
        <v>43</v>
      </c>
      <c r="P132" s="11">
        <f t="shared" si="627"/>
        <v>44</v>
      </c>
      <c r="Q132" s="11">
        <f t="shared" si="627"/>
        <v>45</v>
      </c>
      <c r="R132" s="11">
        <f t="shared" si="627"/>
        <v>46</v>
      </c>
      <c r="S132" s="11">
        <f t="shared" si="627"/>
        <v>47</v>
      </c>
      <c r="T132" s="11">
        <f t="shared" si="627"/>
        <v>48</v>
      </c>
      <c r="U132" s="11">
        <f t="shared" si="627"/>
        <v>49</v>
      </c>
      <c r="V132" s="11">
        <f t="shared" si="627"/>
        <v>50</v>
      </c>
      <c r="W132" s="11">
        <f t="shared" si="627"/>
        <v>51</v>
      </c>
      <c r="X132" s="11">
        <f t="shared" si="627"/>
        <v>52</v>
      </c>
      <c r="Y132" s="11">
        <f t="shared" si="627"/>
        <v>53</v>
      </c>
      <c r="Z132" s="11">
        <f t="shared" si="627"/>
        <v>54</v>
      </c>
      <c r="AA132" s="11">
        <f t="shared" si="627"/>
        <v>55</v>
      </c>
      <c r="AB132" s="11">
        <f t="shared" si="627"/>
        <v>56</v>
      </c>
      <c r="AC132" s="11">
        <f t="shared" si="627"/>
        <v>57</v>
      </c>
      <c r="AD132" s="11">
        <f t="shared" si="627"/>
        <v>58</v>
      </c>
      <c r="AE132" s="11">
        <f t="shared" si="627"/>
        <v>59</v>
      </c>
      <c r="AF132" s="11">
        <f t="shared" si="627"/>
        <v>60</v>
      </c>
      <c r="AG132" s="11">
        <f t="shared" si="627"/>
        <v>61</v>
      </c>
    </row>
    <row r="133" spans="1:33" ht="20.100000000000001" customHeight="1">
      <c r="A133" s="9" t="s">
        <v>1</v>
      </c>
      <c r="B133" s="9" t="s">
        <v>274</v>
      </c>
      <c r="C133" s="10">
        <v>19</v>
      </c>
      <c r="D133" s="10">
        <f t="shared" si="595"/>
        <v>19.998999999999999</v>
      </c>
      <c r="E133" s="9" t="s">
        <v>287</v>
      </c>
      <c r="F133" s="11">
        <v>35</v>
      </c>
      <c r="G133" s="11">
        <f t="shared" ref="G133:AG133" si="628">F133+1</f>
        <v>36</v>
      </c>
      <c r="H133" s="11">
        <f t="shared" si="628"/>
        <v>37</v>
      </c>
      <c r="I133" s="11">
        <f t="shared" si="628"/>
        <v>38</v>
      </c>
      <c r="J133" s="11">
        <f t="shared" si="628"/>
        <v>39</v>
      </c>
      <c r="K133" s="11">
        <f t="shared" si="628"/>
        <v>40</v>
      </c>
      <c r="L133" s="11">
        <f t="shared" si="628"/>
        <v>41</v>
      </c>
      <c r="M133" s="11">
        <f t="shared" si="628"/>
        <v>42</v>
      </c>
      <c r="N133" s="11">
        <f t="shared" si="628"/>
        <v>43</v>
      </c>
      <c r="O133" s="11">
        <f t="shared" si="628"/>
        <v>44</v>
      </c>
      <c r="P133" s="11">
        <f t="shared" si="628"/>
        <v>45</v>
      </c>
      <c r="Q133" s="11">
        <f t="shared" si="628"/>
        <v>46</v>
      </c>
      <c r="R133" s="11">
        <f t="shared" si="628"/>
        <v>47</v>
      </c>
      <c r="S133" s="11">
        <f t="shared" si="628"/>
        <v>48</v>
      </c>
      <c r="T133" s="11">
        <f t="shared" si="628"/>
        <v>49</v>
      </c>
      <c r="U133" s="11">
        <f t="shared" si="628"/>
        <v>50</v>
      </c>
      <c r="V133" s="11">
        <f t="shared" si="628"/>
        <v>51</v>
      </c>
      <c r="W133" s="11">
        <f t="shared" si="628"/>
        <v>52</v>
      </c>
      <c r="X133" s="11">
        <f t="shared" si="628"/>
        <v>53</v>
      </c>
      <c r="Y133" s="11">
        <f t="shared" si="628"/>
        <v>54</v>
      </c>
      <c r="Z133" s="11">
        <f t="shared" si="628"/>
        <v>55</v>
      </c>
      <c r="AA133" s="11">
        <f t="shared" si="628"/>
        <v>56</v>
      </c>
      <c r="AB133" s="11">
        <f t="shared" si="628"/>
        <v>57</v>
      </c>
      <c r="AC133" s="11">
        <f t="shared" si="628"/>
        <v>58</v>
      </c>
      <c r="AD133" s="11">
        <f t="shared" si="628"/>
        <v>59</v>
      </c>
      <c r="AE133" s="11">
        <f t="shared" si="628"/>
        <v>60</v>
      </c>
      <c r="AF133" s="11">
        <f t="shared" si="628"/>
        <v>61</v>
      </c>
      <c r="AG133" s="11">
        <f t="shared" si="628"/>
        <v>62</v>
      </c>
    </row>
    <row r="134" spans="1:33" ht="20.100000000000001" customHeight="1">
      <c r="A134" s="9" t="s">
        <v>1</v>
      </c>
      <c r="B134" s="9" t="s">
        <v>274</v>
      </c>
      <c r="C134" s="10">
        <v>20</v>
      </c>
      <c r="D134" s="10">
        <f t="shared" si="595"/>
        <v>21.998999999999999</v>
      </c>
      <c r="E134" s="9" t="s">
        <v>287</v>
      </c>
      <c r="F134" s="11">
        <v>36</v>
      </c>
      <c r="G134" s="11">
        <f t="shared" ref="G134:AG134" si="629">F134+1</f>
        <v>37</v>
      </c>
      <c r="H134" s="11">
        <f t="shared" si="629"/>
        <v>38</v>
      </c>
      <c r="I134" s="11">
        <f t="shared" si="629"/>
        <v>39</v>
      </c>
      <c r="J134" s="11">
        <f t="shared" si="629"/>
        <v>40</v>
      </c>
      <c r="K134" s="11">
        <f t="shared" si="629"/>
        <v>41</v>
      </c>
      <c r="L134" s="11">
        <f t="shared" si="629"/>
        <v>42</v>
      </c>
      <c r="M134" s="11">
        <f t="shared" si="629"/>
        <v>43</v>
      </c>
      <c r="N134" s="11">
        <f t="shared" si="629"/>
        <v>44</v>
      </c>
      <c r="O134" s="11">
        <f t="shared" si="629"/>
        <v>45</v>
      </c>
      <c r="P134" s="11">
        <f t="shared" si="629"/>
        <v>46</v>
      </c>
      <c r="Q134" s="11">
        <f t="shared" si="629"/>
        <v>47</v>
      </c>
      <c r="R134" s="11">
        <f t="shared" si="629"/>
        <v>48</v>
      </c>
      <c r="S134" s="11">
        <f t="shared" si="629"/>
        <v>49</v>
      </c>
      <c r="T134" s="11">
        <f t="shared" si="629"/>
        <v>50</v>
      </c>
      <c r="U134" s="11">
        <f t="shared" si="629"/>
        <v>51</v>
      </c>
      <c r="V134" s="11">
        <f t="shared" si="629"/>
        <v>52</v>
      </c>
      <c r="W134" s="11">
        <f t="shared" si="629"/>
        <v>53</v>
      </c>
      <c r="X134" s="11">
        <f t="shared" si="629"/>
        <v>54</v>
      </c>
      <c r="Y134" s="11">
        <f t="shared" si="629"/>
        <v>55</v>
      </c>
      <c r="Z134" s="11">
        <f t="shared" si="629"/>
        <v>56</v>
      </c>
      <c r="AA134" s="11">
        <f t="shared" si="629"/>
        <v>57</v>
      </c>
      <c r="AB134" s="11">
        <f t="shared" si="629"/>
        <v>58</v>
      </c>
      <c r="AC134" s="11">
        <f t="shared" si="629"/>
        <v>59</v>
      </c>
      <c r="AD134" s="11">
        <f t="shared" si="629"/>
        <v>60</v>
      </c>
      <c r="AE134" s="11">
        <f t="shared" si="629"/>
        <v>61</v>
      </c>
      <c r="AF134" s="11">
        <f t="shared" si="629"/>
        <v>62</v>
      </c>
      <c r="AG134" s="11">
        <f t="shared" si="629"/>
        <v>63</v>
      </c>
    </row>
    <row r="135" spans="1:33" ht="20.100000000000001" customHeight="1">
      <c r="A135" s="9" t="s">
        <v>1</v>
      </c>
      <c r="B135" s="9" t="s">
        <v>274</v>
      </c>
      <c r="C135" s="10">
        <v>22</v>
      </c>
      <c r="D135" s="10">
        <f t="shared" si="595"/>
        <v>23.998999999999999</v>
      </c>
      <c r="E135" s="9" t="s">
        <v>287</v>
      </c>
      <c r="F135" s="11">
        <v>37</v>
      </c>
      <c r="G135" s="11">
        <f t="shared" ref="G135:AG135" si="630">F135+1</f>
        <v>38</v>
      </c>
      <c r="H135" s="11">
        <f t="shared" si="630"/>
        <v>39</v>
      </c>
      <c r="I135" s="11">
        <f t="shared" si="630"/>
        <v>40</v>
      </c>
      <c r="J135" s="11">
        <f t="shared" si="630"/>
        <v>41</v>
      </c>
      <c r="K135" s="11">
        <f t="shared" si="630"/>
        <v>42</v>
      </c>
      <c r="L135" s="11">
        <f t="shared" si="630"/>
        <v>43</v>
      </c>
      <c r="M135" s="11">
        <f t="shared" si="630"/>
        <v>44</v>
      </c>
      <c r="N135" s="11">
        <f t="shared" si="630"/>
        <v>45</v>
      </c>
      <c r="O135" s="11">
        <f t="shared" si="630"/>
        <v>46</v>
      </c>
      <c r="P135" s="11">
        <f t="shared" si="630"/>
        <v>47</v>
      </c>
      <c r="Q135" s="11">
        <f t="shared" si="630"/>
        <v>48</v>
      </c>
      <c r="R135" s="11">
        <f t="shared" si="630"/>
        <v>49</v>
      </c>
      <c r="S135" s="11">
        <f t="shared" si="630"/>
        <v>50</v>
      </c>
      <c r="T135" s="11">
        <f t="shared" si="630"/>
        <v>51</v>
      </c>
      <c r="U135" s="11">
        <f t="shared" si="630"/>
        <v>52</v>
      </c>
      <c r="V135" s="11">
        <f t="shared" si="630"/>
        <v>53</v>
      </c>
      <c r="W135" s="11">
        <f t="shared" si="630"/>
        <v>54</v>
      </c>
      <c r="X135" s="11">
        <f t="shared" si="630"/>
        <v>55</v>
      </c>
      <c r="Y135" s="11">
        <f t="shared" si="630"/>
        <v>56</v>
      </c>
      <c r="Z135" s="11">
        <f t="shared" si="630"/>
        <v>57</v>
      </c>
      <c r="AA135" s="11">
        <f t="shared" si="630"/>
        <v>58</v>
      </c>
      <c r="AB135" s="11">
        <f t="shared" si="630"/>
        <v>59</v>
      </c>
      <c r="AC135" s="11">
        <f t="shared" si="630"/>
        <v>60</v>
      </c>
      <c r="AD135" s="11">
        <f t="shared" si="630"/>
        <v>61</v>
      </c>
      <c r="AE135" s="11">
        <f t="shared" si="630"/>
        <v>62</v>
      </c>
      <c r="AF135" s="11">
        <f t="shared" si="630"/>
        <v>63</v>
      </c>
      <c r="AG135" s="11">
        <f t="shared" si="630"/>
        <v>64</v>
      </c>
    </row>
    <row r="136" spans="1:33" ht="20.100000000000001" customHeight="1">
      <c r="A136" s="9" t="s">
        <v>1</v>
      </c>
      <c r="B136" s="9" t="s">
        <v>274</v>
      </c>
      <c r="C136" s="10">
        <v>24</v>
      </c>
      <c r="D136" s="10">
        <f t="shared" si="595"/>
        <v>25.998999999999999</v>
      </c>
      <c r="E136" s="9" t="s">
        <v>287</v>
      </c>
      <c r="F136" s="11">
        <v>38</v>
      </c>
      <c r="G136" s="11">
        <f t="shared" ref="G136:AG136" si="631">F136+1</f>
        <v>39</v>
      </c>
      <c r="H136" s="11">
        <f t="shared" si="631"/>
        <v>40</v>
      </c>
      <c r="I136" s="11">
        <f t="shared" si="631"/>
        <v>41</v>
      </c>
      <c r="J136" s="11">
        <f t="shared" si="631"/>
        <v>42</v>
      </c>
      <c r="K136" s="11">
        <f t="shared" si="631"/>
        <v>43</v>
      </c>
      <c r="L136" s="11">
        <f t="shared" si="631"/>
        <v>44</v>
      </c>
      <c r="M136" s="11">
        <f t="shared" si="631"/>
        <v>45</v>
      </c>
      <c r="N136" s="11">
        <f t="shared" si="631"/>
        <v>46</v>
      </c>
      <c r="O136" s="11">
        <f t="shared" si="631"/>
        <v>47</v>
      </c>
      <c r="P136" s="11">
        <f t="shared" si="631"/>
        <v>48</v>
      </c>
      <c r="Q136" s="11">
        <f t="shared" si="631"/>
        <v>49</v>
      </c>
      <c r="R136" s="11">
        <f t="shared" si="631"/>
        <v>50</v>
      </c>
      <c r="S136" s="11">
        <f t="shared" si="631"/>
        <v>51</v>
      </c>
      <c r="T136" s="11">
        <f t="shared" si="631"/>
        <v>52</v>
      </c>
      <c r="U136" s="11">
        <f t="shared" si="631"/>
        <v>53</v>
      </c>
      <c r="V136" s="11">
        <f t="shared" si="631"/>
        <v>54</v>
      </c>
      <c r="W136" s="11">
        <f t="shared" si="631"/>
        <v>55</v>
      </c>
      <c r="X136" s="11">
        <f t="shared" si="631"/>
        <v>56</v>
      </c>
      <c r="Y136" s="11">
        <f t="shared" si="631"/>
        <v>57</v>
      </c>
      <c r="Z136" s="11">
        <f t="shared" si="631"/>
        <v>58</v>
      </c>
      <c r="AA136" s="11">
        <f t="shared" si="631"/>
        <v>59</v>
      </c>
      <c r="AB136" s="11">
        <f t="shared" si="631"/>
        <v>60</v>
      </c>
      <c r="AC136" s="11">
        <f t="shared" si="631"/>
        <v>61</v>
      </c>
      <c r="AD136" s="11">
        <f t="shared" si="631"/>
        <v>62</v>
      </c>
      <c r="AE136" s="11">
        <f t="shared" si="631"/>
        <v>63</v>
      </c>
      <c r="AF136" s="11">
        <f t="shared" si="631"/>
        <v>64</v>
      </c>
      <c r="AG136" s="11">
        <f t="shared" si="631"/>
        <v>65</v>
      </c>
    </row>
    <row r="137" spans="1:33" ht="20.100000000000001" customHeight="1">
      <c r="A137" s="9" t="s">
        <v>1</v>
      </c>
      <c r="B137" s="9" t="s">
        <v>274</v>
      </c>
      <c r="C137" s="10">
        <v>26</v>
      </c>
      <c r="D137" s="10">
        <f t="shared" si="595"/>
        <v>27.998999999999999</v>
      </c>
      <c r="E137" s="9" t="s">
        <v>287</v>
      </c>
      <c r="F137" s="11">
        <v>39</v>
      </c>
      <c r="G137" s="11">
        <f t="shared" ref="G137:AG137" si="632">F137+1</f>
        <v>40</v>
      </c>
      <c r="H137" s="11">
        <f t="shared" si="632"/>
        <v>41</v>
      </c>
      <c r="I137" s="11">
        <f t="shared" si="632"/>
        <v>42</v>
      </c>
      <c r="J137" s="11">
        <f t="shared" si="632"/>
        <v>43</v>
      </c>
      <c r="K137" s="11">
        <f t="shared" si="632"/>
        <v>44</v>
      </c>
      <c r="L137" s="11">
        <f t="shared" si="632"/>
        <v>45</v>
      </c>
      <c r="M137" s="11">
        <f t="shared" si="632"/>
        <v>46</v>
      </c>
      <c r="N137" s="11">
        <f t="shared" si="632"/>
        <v>47</v>
      </c>
      <c r="O137" s="11">
        <f t="shared" si="632"/>
        <v>48</v>
      </c>
      <c r="P137" s="11">
        <f t="shared" si="632"/>
        <v>49</v>
      </c>
      <c r="Q137" s="11">
        <f t="shared" si="632"/>
        <v>50</v>
      </c>
      <c r="R137" s="11">
        <f t="shared" si="632"/>
        <v>51</v>
      </c>
      <c r="S137" s="11">
        <f t="shared" si="632"/>
        <v>52</v>
      </c>
      <c r="T137" s="11">
        <f t="shared" si="632"/>
        <v>53</v>
      </c>
      <c r="U137" s="11">
        <f t="shared" si="632"/>
        <v>54</v>
      </c>
      <c r="V137" s="11">
        <f t="shared" si="632"/>
        <v>55</v>
      </c>
      <c r="W137" s="11">
        <f t="shared" si="632"/>
        <v>56</v>
      </c>
      <c r="X137" s="11">
        <f t="shared" si="632"/>
        <v>57</v>
      </c>
      <c r="Y137" s="11">
        <f t="shared" si="632"/>
        <v>58</v>
      </c>
      <c r="Z137" s="11">
        <f t="shared" si="632"/>
        <v>59</v>
      </c>
      <c r="AA137" s="11">
        <f t="shared" si="632"/>
        <v>60</v>
      </c>
      <c r="AB137" s="11">
        <f t="shared" si="632"/>
        <v>61</v>
      </c>
      <c r="AC137" s="11">
        <f t="shared" si="632"/>
        <v>62</v>
      </c>
      <c r="AD137" s="11">
        <f t="shared" si="632"/>
        <v>63</v>
      </c>
      <c r="AE137" s="11">
        <f t="shared" si="632"/>
        <v>64</v>
      </c>
      <c r="AF137" s="11">
        <f t="shared" si="632"/>
        <v>65</v>
      </c>
      <c r="AG137" s="11">
        <f t="shared" si="632"/>
        <v>66</v>
      </c>
    </row>
    <row r="138" spans="1:33" ht="20.100000000000001" customHeight="1">
      <c r="A138" s="9" t="s">
        <v>1</v>
      </c>
      <c r="B138" s="9" t="s">
        <v>274</v>
      </c>
      <c r="C138" s="10">
        <v>28</v>
      </c>
      <c r="D138" s="10">
        <f t="shared" si="595"/>
        <v>29.998999999999999</v>
      </c>
      <c r="E138" s="9" t="s">
        <v>287</v>
      </c>
      <c r="F138" s="11">
        <v>40</v>
      </c>
      <c r="G138" s="11">
        <f t="shared" ref="G138:AG138" si="633">F138+1</f>
        <v>41</v>
      </c>
      <c r="H138" s="11">
        <f t="shared" si="633"/>
        <v>42</v>
      </c>
      <c r="I138" s="11">
        <f t="shared" si="633"/>
        <v>43</v>
      </c>
      <c r="J138" s="11">
        <f t="shared" si="633"/>
        <v>44</v>
      </c>
      <c r="K138" s="11">
        <f t="shared" si="633"/>
        <v>45</v>
      </c>
      <c r="L138" s="11">
        <f t="shared" si="633"/>
        <v>46</v>
      </c>
      <c r="M138" s="11">
        <f t="shared" si="633"/>
        <v>47</v>
      </c>
      <c r="N138" s="11">
        <f t="shared" si="633"/>
        <v>48</v>
      </c>
      <c r="O138" s="11">
        <f t="shared" si="633"/>
        <v>49</v>
      </c>
      <c r="P138" s="11">
        <f t="shared" si="633"/>
        <v>50</v>
      </c>
      <c r="Q138" s="11">
        <f t="shared" si="633"/>
        <v>51</v>
      </c>
      <c r="R138" s="11">
        <f t="shared" si="633"/>
        <v>52</v>
      </c>
      <c r="S138" s="11">
        <f t="shared" si="633"/>
        <v>53</v>
      </c>
      <c r="T138" s="11">
        <f t="shared" si="633"/>
        <v>54</v>
      </c>
      <c r="U138" s="11">
        <f t="shared" si="633"/>
        <v>55</v>
      </c>
      <c r="V138" s="11">
        <f t="shared" si="633"/>
        <v>56</v>
      </c>
      <c r="W138" s="11">
        <f t="shared" si="633"/>
        <v>57</v>
      </c>
      <c r="X138" s="11">
        <f t="shared" si="633"/>
        <v>58</v>
      </c>
      <c r="Y138" s="11">
        <f t="shared" si="633"/>
        <v>59</v>
      </c>
      <c r="Z138" s="11">
        <f t="shared" si="633"/>
        <v>60</v>
      </c>
      <c r="AA138" s="11">
        <f t="shared" si="633"/>
        <v>61</v>
      </c>
      <c r="AB138" s="11">
        <f t="shared" si="633"/>
        <v>62</v>
      </c>
      <c r="AC138" s="11">
        <f t="shared" si="633"/>
        <v>63</v>
      </c>
      <c r="AD138" s="11">
        <f t="shared" si="633"/>
        <v>64</v>
      </c>
      <c r="AE138" s="11">
        <f t="shared" si="633"/>
        <v>65</v>
      </c>
      <c r="AF138" s="11">
        <f t="shared" si="633"/>
        <v>66</v>
      </c>
      <c r="AG138" s="11">
        <f t="shared" si="633"/>
        <v>67</v>
      </c>
    </row>
    <row r="139" spans="1:33" ht="20.100000000000001" customHeight="1">
      <c r="A139" s="9" t="s">
        <v>1</v>
      </c>
      <c r="B139" s="9" t="s">
        <v>274</v>
      </c>
      <c r="C139" s="10">
        <v>30</v>
      </c>
      <c r="D139" s="10">
        <f t="shared" si="595"/>
        <v>34.999000000000002</v>
      </c>
      <c r="E139" s="9" t="s">
        <v>287</v>
      </c>
      <c r="F139" s="11">
        <v>41</v>
      </c>
      <c r="G139" s="11">
        <f t="shared" ref="G139:AG139" si="634">F139+1</f>
        <v>42</v>
      </c>
      <c r="H139" s="11">
        <f t="shared" si="634"/>
        <v>43</v>
      </c>
      <c r="I139" s="11">
        <f t="shared" si="634"/>
        <v>44</v>
      </c>
      <c r="J139" s="11">
        <f t="shared" si="634"/>
        <v>45</v>
      </c>
      <c r="K139" s="11">
        <f t="shared" si="634"/>
        <v>46</v>
      </c>
      <c r="L139" s="11">
        <f t="shared" si="634"/>
        <v>47</v>
      </c>
      <c r="M139" s="11">
        <f t="shared" si="634"/>
        <v>48</v>
      </c>
      <c r="N139" s="11">
        <f t="shared" si="634"/>
        <v>49</v>
      </c>
      <c r="O139" s="11">
        <f t="shared" si="634"/>
        <v>50</v>
      </c>
      <c r="P139" s="11">
        <f t="shared" si="634"/>
        <v>51</v>
      </c>
      <c r="Q139" s="11">
        <f t="shared" si="634"/>
        <v>52</v>
      </c>
      <c r="R139" s="11">
        <f t="shared" si="634"/>
        <v>53</v>
      </c>
      <c r="S139" s="11">
        <f t="shared" si="634"/>
        <v>54</v>
      </c>
      <c r="T139" s="11">
        <f t="shared" si="634"/>
        <v>55</v>
      </c>
      <c r="U139" s="11">
        <f t="shared" si="634"/>
        <v>56</v>
      </c>
      <c r="V139" s="11">
        <f t="shared" si="634"/>
        <v>57</v>
      </c>
      <c r="W139" s="11">
        <f t="shared" si="634"/>
        <v>58</v>
      </c>
      <c r="X139" s="11">
        <f t="shared" si="634"/>
        <v>59</v>
      </c>
      <c r="Y139" s="11">
        <f t="shared" si="634"/>
        <v>60</v>
      </c>
      <c r="Z139" s="11">
        <f t="shared" si="634"/>
        <v>61</v>
      </c>
      <c r="AA139" s="11">
        <f t="shared" si="634"/>
        <v>62</v>
      </c>
      <c r="AB139" s="11">
        <f t="shared" si="634"/>
        <v>63</v>
      </c>
      <c r="AC139" s="11">
        <f t="shared" si="634"/>
        <v>64</v>
      </c>
      <c r="AD139" s="11">
        <f t="shared" si="634"/>
        <v>65</v>
      </c>
      <c r="AE139" s="11">
        <f t="shared" si="634"/>
        <v>66</v>
      </c>
      <c r="AF139" s="11">
        <f t="shared" si="634"/>
        <v>67</v>
      </c>
      <c r="AG139" s="11">
        <f t="shared" si="634"/>
        <v>68</v>
      </c>
    </row>
    <row r="140" spans="1:33" ht="20.100000000000001" customHeight="1">
      <c r="A140" s="9" t="s">
        <v>1</v>
      </c>
      <c r="B140" s="9" t="s">
        <v>274</v>
      </c>
      <c r="C140" s="10">
        <v>35</v>
      </c>
      <c r="D140" s="10">
        <f t="shared" si="595"/>
        <v>39.999000000000002</v>
      </c>
      <c r="E140" s="9" t="s">
        <v>287</v>
      </c>
      <c r="F140" s="11">
        <v>42</v>
      </c>
      <c r="G140" s="11">
        <f t="shared" ref="G140:AG140" si="635">F140+1</f>
        <v>43</v>
      </c>
      <c r="H140" s="11">
        <f t="shared" si="635"/>
        <v>44</v>
      </c>
      <c r="I140" s="11">
        <f t="shared" si="635"/>
        <v>45</v>
      </c>
      <c r="J140" s="11">
        <f t="shared" si="635"/>
        <v>46</v>
      </c>
      <c r="K140" s="11">
        <f t="shared" si="635"/>
        <v>47</v>
      </c>
      <c r="L140" s="11">
        <f t="shared" si="635"/>
        <v>48</v>
      </c>
      <c r="M140" s="11">
        <f t="shared" si="635"/>
        <v>49</v>
      </c>
      <c r="N140" s="11">
        <f t="shared" si="635"/>
        <v>50</v>
      </c>
      <c r="O140" s="11">
        <f t="shared" si="635"/>
        <v>51</v>
      </c>
      <c r="P140" s="11">
        <f t="shared" si="635"/>
        <v>52</v>
      </c>
      <c r="Q140" s="11">
        <f t="shared" si="635"/>
        <v>53</v>
      </c>
      <c r="R140" s="11">
        <f t="shared" si="635"/>
        <v>54</v>
      </c>
      <c r="S140" s="11">
        <f t="shared" si="635"/>
        <v>55</v>
      </c>
      <c r="T140" s="11">
        <f t="shared" si="635"/>
        <v>56</v>
      </c>
      <c r="U140" s="11">
        <f t="shared" si="635"/>
        <v>57</v>
      </c>
      <c r="V140" s="11">
        <f t="shared" si="635"/>
        <v>58</v>
      </c>
      <c r="W140" s="11">
        <f t="shared" si="635"/>
        <v>59</v>
      </c>
      <c r="X140" s="11">
        <f t="shared" si="635"/>
        <v>60</v>
      </c>
      <c r="Y140" s="11">
        <f t="shared" si="635"/>
        <v>61</v>
      </c>
      <c r="Z140" s="11">
        <f t="shared" si="635"/>
        <v>62</v>
      </c>
      <c r="AA140" s="11">
        <f t="shared" si="635"/>
        <v>63</v>
      </c>
      <c r="AB140" s="11">
        <f t="shared" si="635"/>
        <v>64</v>
      </c>
      <c r="AC140" s="11">
        <f t="shared" si="635"/>
        <v>65</v>
      </c>
      <c r="AD140" s="11">
        <f t="shared" si="635"/>
        <v>66</v>
      </c>
      <c r="AE140" s="11">
        <f t="shared" si="635"/>
        <v>67</v>
      </c>
      <c r="AF140" s="11">
        <f t="shared" si="635"/>
        <v>68</v>
      </c>
      <c r="AG140" s="11">
        <f t="shared" si="635"/>
        <v>69</v>
      </c>
    </row>
    <row r="141" spans="1:33" ht="20.100000000000001" customHeight="1">
      <c r="A141" s="9" t="s">
        <v>1</v>
      </c>
      <c r="B141" s="9" t="s">
        <v>274</v>
      </c>
      <c r="C141" s="10">
        <v>40</v>
      </c>
      <c r="D141" s="10">
        <f t="shared" si="595"/>
        <v>44.999000000000002</v>
      </c>
      <c r="E141" s="9" t="s">
        <v>287</v>
      </c>
      <c r="F141" s="11">
        <v>43</v>
      </c>
      <c r="G141" s="11">
        <f t="shared" ref="G141:AG141" si="636">F141+1</f>
        <v>44</v>
      </c>
      <c r="H141" s="11">
        <f t="shared" si="636"/>
        <v>45</v>
      </c>
      <c r="I141" s="11">
        <f t="shared" si="636"/>
        <v>46</v>
      </c>
      <c r="J141" s="11">
        <f t="shared" si="636"/>
        <v>47</v>
      </c>
      <c r="K141" s="11">
        <f t="shared" si="636"/>
        <v>48</v>
      </c>
      <c r="L141" s="11">
        <f t="shared" si="636"/>
        <v>49</v>
      </c>
      <c r="M141" s="11">
        <f t="shared" si="636"/>
        <v>50</v>
      </c>
      <c r="N141" s="11">
        <f t="shared" si="636"/>
        <v>51</v>
      </c>
      <c r="O141" s="11">
        <f t="shared" si="636"/>
        <v>52</v>
      </c>
      <c r="P141" s="11">
        <f t="shared" si="636"/>
        <v>53</v>
      </c>
      <c r="Q141" s="11">
        <f t="shared" si="636"/>
        <v>54</v>
      </c>
      <c r="R141" s="11">
        <f t="shared" si="636"/>
        <v>55</v>
      </c>
      <c r="S141" s="11">
        <f t="shared" si="636"/>
        <v>56</v>
      </c>
      <c r="T141" s="11">
        <f t="shared" si="636"/>
        <v>57</v>
      </c>
      <c r="U141" s="11">
        <f t="shared" si="636"/>
        <v>58</v>
      </c>
      <c r="V141" s="11">
        <f t="shared" si="636"/>
        <v>59</v>
      </c>
      <c r="W141" s="11">
        <f t="shared" si="636"/>
        <v>60</v>
      </c>
      <c r="X141" s="11">
        <f t="shared" si="636"/>
        <v>61</v>
      </c>
      <c r="Y141" s="11">
        <f t="shared" si="636"/>
        <v>62</v>
      </c>
      <c r="Z141" s="11">
        <f t="shared" si="636"/>
        <v>63</v>
      </c>
      <c r="AA141" s="11">
        <f t="shared" si="636"/>
        <v>64</v>
      </c>
      <c r="AB141" s="11">
        <f t="shared" si="636"/>
        <v>65</v>
      </c>
      <c r="AC141" s="11">
        <f t="shared" si="636"/>
        <v>66</v>
      </c>
      <c r="AD141" s="11">
        <f t="shared" si="636"/>
        <v>67</v>
      </c>
      <c r="AE141" s="11">
        <f t="shared" si="636"/>
        <v>68</v>
      </c>
      <c r="AF141" s="11">
        <f t="shared" si="636"/>
        <v>69</v>
      </c>
      <c r="AG141" s="11">
        <f t="shared" si="636"/>
        <v>70</v>
      </c>
    </row>
    <row r="142" spans="1:33" ht="20.100000000000001" customHeight="1">
      <c r="A142" s="9" t="s">
        <v>1</v>
      </c>
      <c r="B142" s="9" t="s">
        <v>274</v>
      </c>
      <c r="C142" s="10">
        <v>45</v>
      </c>
      <c r="D142" s="10">
        <f t="shared" si="595"/>
        <v>49.999000000000002</v>
      </c>
      <c r="E142" s="9" t="s">
        <v>287</v>
      </c>
      <c r="F142" s="11">
        <v>44</v>
      </c>
      <c r="G142" s="11">
        <f t="shared" ref="G142:AG142" si="637">F142+1</f>
        <v>45</v>
      </c>
      <c r="H142" s="11">
        <f t="shared" si="637"/>
        <v>46</v>
      </c>
      <c r="I142" s="11">
        <f t="shared" si="637"/>
        <v>47</v>
      </c>
      <c r="J142" s="11">
        <f t="shared" si="637"/>
        <v>48</v>
      </c>
      <c r="K142" s="11">
        <f t="shared" si="637"/>
        <v>49</v>
      </c>
      <c r="L142" s="11">
        <f t="shared" si="637"/>
        <v>50</v>
      </c>
      <c r="M142" s="11">
        <f t="shared" si="637"/>
        <v>51</v>
      </c>
      <c r="N142" s="11">
        <f t="shared" si="637"/>
        <v>52</v>
      </c>
      <c r="O142" s="11">
        <f t="shared" si="637"/>
        <v>53</v>
      </c>
      <c r="P142" s="11">
        <f t="shared" si="637"/>
        <v>54</v>
      </c>
      <c r="Q142" s="11">
        <f t="shared" si="637"/>
        <v>55</v>
      </c>
      <c r="R142" s="11">
        <f t="shared" si="637"/>
        <v>56</v>
      </c>
      <c r="S142" s="11">
        <f t="shared" si="637"/>
        <v>57</v>
      </c>
      <c r="T142" s="11">
        <f t="shared" si="637"/>
        <v>58</v>
      </c>
      <c r="U142" s="11">
        <f t="shared" si="637"/>
        <v>59</v>
      </c>
      <c r="V142" s="11">
        <f t="shared" si="637"/>
        <v>60</v>
      </c>
      <c r="W142" s="11">
        <f t="shared" si="637"/>
        <v>61</v>
      </c>
      <c r="X142" s="11">
        <f t="shared" si="637"/>
        <v>62</v>
      </c>
      <c r="Y142" s="11">
        <f t="shared" si="637"/>
        <v>63</v>
      </c>
      <c r="Z142" s="11">
        <f t="shared" si="637"/>
        <v>64</v>
      </c>
      <c r="AA142" s="11">
        <f t="shared" si="637"/>
        <v>65</v>
      </c>
      <c r="AB142" s="11">
        <f t="shared" si="637"/>
        <v>66</v>
      </c>
      <c r="AC142" s="11">
        <f t="shared" si="637"/>
        <v>67</v>
      </c>
      <c r="AD142" s="11">
        <f t="shared" si="637"/>
        <v>68</v>
      </c>
      <c r="AE142" s="11">
        <f t="shared" si="637"/>
        <v>69</v>
      </c>
      <c r="AF142" s="11">
        <f t="shared" si="637"/>
        <v>70</v>
      </c>
      <c r="AG142" s="11">
        <f t="shared" si="637"/>
        <v>71</v>
      </c>
    </row>
    <row r="143" spans="1:33" ht="20.100000000000001" customHeight="1">
      <c r="A143" s="9" t="s">
        <v>1</v>
      </c>
      <c r="B143" s="9" t="s">
        <v>274</v>
      </c>
      <c r="C143" s="10">
        <v>50</v>
      </c>
      <c r="D143" s="10">
        <f t="shared" si="595"/>
        <v>54.999000000000002</v>
      </c>
      <c r="E143" s="9" t="s">
        <v>287</v>
      </c>
      <c r="F143" s="11">
        <v>45</v>
      </c>
      <c r="G143" s="11">
        <f t="shared" ref="G143:AG143" si="638">F143+1</f>
        <v>46</v>
      </c>
      <c r="H143" s="11">
        <f t="shared" si="638"/>
        <v>47</v>
      </c>
      <c r="I143" s="11">
        <f t="shared" si="638"/>
        <v>48</v>
      </c>
      <c r="J143" s="11">
        <f t="shared" si="638"/>
        <v>49</v>
      </c>
      <c r="K143" s="11">
        <f t="shared" si="638"/>
        <v>50</v>
      </c>
      <c r="L143" s="11">
        <f t="shared" si="638"/>
        <v>51</v>
      </c>
      <c r="M143" s="11">
        <f t="shared" si="638"/>
        <v>52</v>
      </c>
      <c r="N143" s="11">
        <f t="shared" si="638"/>
        <v>53</v>
      </c>
      <c r="O143" s="11">
        <f t="shared" si="638"/>
        <v>54</v>
      </c>
      <c r="P143" s="11">
        <f t="shared" si="638"/>
        <v>55</v>
      </c>
      <c r="Q143" s="11">
        <f t="shared" si="638"/>
        <v>56</v>
      </c>
      <c r="R143" s="11">
        <f t="shared" si="638"/>
        <v>57</v>
      </c>
      <c r="S143" s="11">
        <f t="shared" si="638"/>
        <v>58</v>
      </c>
      <c r="T143" s="11">
        <f t="shared" si="638"/>
        <v>59</v>
      </c>
      <c r="U143" s="11">
        <f t="shared" si="638"/>
        <v>60</v>
      </c>
      <c r="V143" s="11">
        <f t="shared" si="638"/>
        <v>61</v>
      </c>
      <c r="W143" s="11">
        <f t="shared" si="638"/>
        <v>62</v>
      </c>
      <c r="X143" s="11">
        <f t="shared" si="638"/>
        <v>63</v>
      </c>
      <c r="Y143" s="11">
        <f t="shared" si="638"/>
        <v>64</v>
      </c>
      <c r="Z143" s="11">
        <f t="shared" si="638"/>
        <v>65</v>
      </c>
      <c r="AA143" s="11">
        <f t="shared" si="638"/>
        <v>66</v>
      </c>
      <c r="AB143" s="11">
        <f t="shared" si="638"/>
        <v>67</v>
      </c>
      <c r="AC143" s="11">
        <f t="shared" si="638"/>
        <v>68</v>
      </c>
      <c r="AD143" s="11">
        <f t="shared" si="638"/>
        <v>69</v>
      </c>
      <c r="AE143" s="11">
        <f t="shared" si="638"/>
        <v>70</v>
      </c>
      <c r="AF143" s="11">
        <f t="shared" si="638"/>
        <v>71</v>
      </c>
      <c r="AG143" s="11">
        <f t="shared" si="638"/>
        <v>72</v>
      </c>
    </row>
    <row r="144" spans="1:33" ht="20.100000000000001" customHeight="1">
      <c r="A144" s="9" t="s">
        <v>1</v>
      </c>
      <c r="B144" s="9" t="s">
        <v>274</v>
      </c>
      <c r="C144" s="10">
        <v>55</v>
      </c>
      <c r="D144" s="10">
        <f t="shared" si="595"/>
        <v>59.999000000000002</v>
      </c>
      <c r="E144" s="9" t="s">
        <v>287</v>
      </c>
      <c r="F144" s="11">
        <v>46</v>
      </c>
      <c r="G144" s="11">
        <f t="shared" ref="G144:AG144" si="639">F144+1</f>
        <v>47</v>
      </c>
      <c r="H144" s="11">
        <f t="shared" si="639"/>
        <v>48</v>
      </c>
      <c r="I144" s="11">
        <f t="shared" si="639"/>
        <v>49</v>
      </c>
      <c r="J144" s="11">
        <f t="shared" si="639"/>
        <v>50</v>
      </c>
      <c r="K144" s="11">
        <f t="shared" si="639"/>
        <v>51</v>
      </c>
      <c r="L144" s="11">
        <f t="shared" si="639"/>
        <v>52</v>
      </c>
      <c r="M144" s="11">
        <f t="shared" si="639"/>
        <v>53</v>
      </c>
      <c r="N144" s="11">
        <f t="shared" si="639"/>
        <v>54</v>
      </c>
      <c r="O144" s="11">
        <f t="shared" si="639"/>
        <v>55</v>
      </c>
      <c r="P144" s="11">
        <f t="shared" si="639"/>
        <v>56</v>
      </c>
      <c r="Q144" s="11">
        <f t="shared" si="639"/>
        <v>57</v>
      </c>
      <c r="R144" s="11">
        <f t="shared" si="639"/>
        <v>58</v>
      </c>
      <c r="S144" s="11">
        <f t="shared" si="639"/>
        <v>59</v>
      </c>
      <c r="T144" s="11">
        <f t="shared" si="639"/>
        <v>60</v>
      </c>
      <c r="U144" s="11">
        <f t="shared" si="639"/>
        <v>61</v>
      </c>
      <c r="V144" s="11">
        <f t="shared" si="639"/>
        <v>62</v>
      </c>
      <c r="W144" s="11">
        <f t="shared" si="639"/>
        <v>63</v>
      </c>
      <c r="X144" s="11">
        <f t="shared" si="639"/>
        <v>64</v>
      </c>
      <c r="Y144" s="11">
        <f t="shared" si="639"/>
        <v>65</v>
      </c>
      <c r="Z144" s="11">
        <f t="shared" si="639"/>
        <v>66</v>
      </c>
      <c r="AA144" s="11">
        <f t="shared" si="639"/>
        <v>67</v>
      </c>
      <c r="AB144" s="11">
        <f t="shared" si="639"/>
        <v>68</v>
      </c>
      <c r="AC144" s="11">
        <f t="shared" si="639"/>
        <v>69</v>
      </c>
      <c r="AD144" s="11">
        <f t="shared" si="639"/>
        <v>70</v>
      </c>
      <c r="AE144" s="11">
        <f t="shared" si="639"/>
        <v>71</v>
      </c>
      <c r="AF144" s="11">
        <f t="shared" si="639"/>
        <v>72</v>
      </c>
      <c r="AG144" s="11">
        <f t="shared" si="639"/>
        <v>73</v>
      </c>
    </row>
    <row r="145" spans="1:33" ht="20.100000000000001" customHeight="1">
      <c r="A145" s="9" t="s">
        <v>1</v>
      </c>
      <c r="B145" s="9" t="s">
        <v>274</v>
      </c>
      <c r="C145" s="10">
        <v>60</v>
      </c>
      <c r="D145" s="10">
        <f t="shared" si="595"/>
        <v>64.998999999999995</v>
      </c>
      <c r="E145" s="9" t="s">
        <v>287</v>
      </c>
      <c r="F145" s="11">
        <v>47</v>
      </c>
      <c r="G145" s="11">
        <f t="shared" ref="G145:AG145" si="640">F145+1</f>
        <v>48</v>
      </c>
      <c r="H145" s="11">
        <f t="shared" si="640"/>
        <v>49</v>
      </c>
      <c r="I145" s="11">
        <f t="shared" si="640"/>
        <v>50</v>
      </c>
      <c r="J145" s="11">
        <f t="shared" si="640"/>
        <v>51</v>
      </c>
      <c r="K145" s="11">
        <f t="shared" si="640"/>
        <v>52</v>
      </c>
      <c r="L145" s="11">
        <f t="shared" si="640"/>
        <v>53</v>
      </c>
      <c r="M145" s="11">
        <f t="shared" si="640"/>
        <v>54</v>
      </c>
      <c r="N145" s="11">
        <f t="shared" si="640"/>
        <v>55</v>
      </c>
      <c r="O145" s="11">
        <f t="shared" si="640"/>
        <v>56</v>
      </c>
      <c r="P145" s="11">
        <f t="shared" si="640"/>
        <v>57</v>
      </c>
      <c r="Q145" s="11">
        <f t="shared" si="640"/>
        <v>58</v>
      </c>
      <c r="R145" s="11">
        <f t="shared" si="640"/>
        <v>59</v>
      </c>
      <c r="S145" s="11">
        <f t="shared" si="640"/>
        <v>60</v>
      </c>
      <c r="T145" s="11">
        <f t="shared" si="640"/>
        <v>61</v>
      </c>
      <c r="U145" s="11">
        <f t="shared" si="640"/>
        <v>62</v>
      </c>
      <c r="V145" s="11">
        <f t="shared" si="640"/>
        <v>63</v>
      </c>
      <c r="W145" s="11">
        <f t="shared" si="640"/>
        <v>64</v>
      </c>
      <c r="X145" s="11">
        <f t="shared" si="640"/>
        <v>65</v>
      </c>
      <c r="Y145" s="11">
        <f t="shared" si="640"/>
        <v>66</v>
      </c>
      <c r="Z145" s="11">
        <f t="shared" si="640"/>
        <v>67</v>
      </c>
      <c r="AA145" s="11">
        <f t="shared" si="640"/>
        <v>68</v>
      </c>
      <c r="AB145" s="11">
        <f t="shared" si="640"/>
        <v>69</v>
      </c>
      <c r="AC145" s="11">
        <f t="shared" si="640"/>
        <v>70</v>
      </c>
      <c r="AD145" s="11">
        <f t="shared" si="640"/>
        <v>71</v>
      </c>
      <c r="AE145" s="11">
        <f t="shared" si="640"/>
        <v>72</v>
      </c>
      <c r="AF145" s="11">
        <f t="shared" si="640"/>
        <v>73</v>
      </c>
      <c r="AG145" s="11">
        <f t="shared" si="640"/>
        <v>74</v>
      </c>
    </row>
    <row r="146" spans="1:33" ht="20.100000000000001" customHeight="1">
      <c r="A146" s="9" t="s">
        <v>1</v>
      </c>
      <c r="B146" s="9" t="s">
        <v>274</v>
      </c>
      <c r="C146" s="10">
        <v>65</v>
      </c>
      <c r="D146" s="10">
        <f t="shared" si="595"/>
        <v>69.998999999999995</v>
      </c>
      <c r="E146" s="9" t="s">
        <v>287</v>
      </c>
      <c r="F146" s="11">
        <v>48</v>
      </c>
      <c r="G146" s="11">
        <f t="shared" ref="G146:AG146" si="641">F146+1</f>
        <v>49</v>
      </c>
      <c r="H146" s="11">
        <f t="shared" si="641"/>
        <v>50</v>
      </c>
      <c r="I146" s="11">
        <f t="shared" si="641"/>
        <v>51</v>
      </c>
      <c r="J146" s="11">
        <f t="shared" si="641"/>
        <v>52</v>
      </c>
      <c r="K146" s="11">
        <f t="shared" si="641"/>
        <v>53</v>
      </c>
      <c r="L146" s="11">
        <f t="shared" si="641"/>
        <v>54</v>
      </c>
      <c r="M146" s="11">
        <f t="shared" si="641"/>
        <v>55</v>
      </c>
      <c r="N146" s="11">
        <f t="shared" si="641"/>
        <v>56</v>
      </c>
      <c r="O146" s="11">
        <f t="shared" si="641"/>
        <v>57</v>
      </c>
      <c r="P146" s="11">
        <f t="shared" si="641"/>
        <v>58</v>
      </c>
      <c r="Q146" s="11">
        <f t="shared" si="641"/>
        <v>59</v>
      </c>
      <c r="R146" s="11">
        <f t="shared" si="641"/>
        <v>60</v>
      </c>
      <c r="S146" s="11">
        <f t="shared" si="641"/>
        <v>61</v>
      </c>
      <c r="T146" s="11">
        <f t="shared" si="641"/>
        <v>62</v>
      </c>
      <c r="U146" s="11">
        <f t="shared" si="641"/>
        <v>63</v>
      </c>
      <c r="V146" s="11">
        <f t="shared" si="641"/>
        <v>64</v>
      </c>
      <c r="W146" s="11">
        <f t="shared" si="641"/>
        <v>65</v>
      </c>
      <c r="X146" s="11">
        <f t="shared" si="641"/>
        <v>66</v>
      </c>
      <c r="Y146" s="11">
        <f t="shared" si="641"/>
        <v>67</v>
      </c>
      <c r="Z146" s="11">
        <f t="shared" si="641"/>
        <v>68</v>
      </c>
      <c r="AA146" s="11">
        <f t="shared" si="641"/>
        <v>69</v>
      </c>
      <c r="AB146" s="11">
        <f t="shared" si="641"/>
        <v>70</v>
      </c>
      <c r="AC146" s="11">
        <f t="shared" si="641"/>
        <v>71</v>
      </c>
      <c r="AD146" s="11">
        <f t="shared" si="641"/>
        <v>72</v>
      </c>
      <c r="AE146" s="11">
        <f t="shared" si="641"/>
        <v>73</v>
      </c>
      <c r="AF146" s="11">
        <f t="shared" si="641"/>
        <v>74</v>
      </c>
      <c r="AG146" s="11">
        <f t="shared" si="641"/>
        <v>75</v>
      </c>
    </row>
    <row r="147" spans="1:33" ht="20.100000000000001" customHeight="1">
      <c r="A147" s="9" t="s">
        <v>1</v>
      </c>
      <c r="B147" s="9" t="s">
        <v>274</v>
      </c>
      <c r="C147" s="10">
        <v>70</v>
      </c>
      <c r="D147" s="10">
        <f t="shared" si="595"/>
        <v>70.998999999999995</v>
      </c>
      <c r="E147" s="9" t="s">
        <v>287</v>
      </c>
      <c r="F147" s="11">
        <v>49</v>
      </c>
      <c r="G147" s="11">
        <f t="shared" ref="G147:AG147" si="642">F147+1</f>
        <v>50</v>
      </c>
      <c r="H147" s="11">
        <f t="shared" si="642"/>
        <v>51</v>
      </c>
      <c r="I147" s="11">
        <f t="shared" si="642"/>
        <v>52</v>
      </c>
      <c r="J147" s="11">
        <f t="shared" si="642"/>
        <v>53</v>
      </c>
      <c r="K147" s="11">
        <f t="shared" si="642"/>
        <v>54</v>
      </c>
      <c r="L147" s="11">
        <f t="shared" si="642"/>
        <v>55</v>
      </c>
      <c r="M147" s="11">
        <f t="shared" si="642"/>
        <v>56</v>
      </c>
      <c r="N147" s="11">
        <f t="shared" si="642"/>
        <v>57</v>
      </c>
      <c r="O147" s="11">
        <f t="shared" si="642"/>
        <v>58</v>
      </c>
      <c r="P147" s="11">
        <f t="shared" si="642"/>
        <v>59</v>
      </c>
      <c r="Q147" s="11">
        <f t="shared" si="642"/>
        <v>60</v>
      </c>
      <c r="R147" s="11">
        <f t="shared" si="642"/>
        <v>61</v>
      </c>
      <c r="S147" s="11">
        <f t="shared" si="642"/>
        <v>62</v>
      </c>
      <c r="T147" s="11">
        <f t="shared" si="642"/>
        <v>63</v>
      </c>
      <c r="U147" s="11">
        <f t="shared" si="642"/>
        <v>64</v>
      </c>
      <c r="V147" s="11">
        <f t="shared" si="642"/>
        <v>65</v>
      </c>
      <c r="W147" s="11">
        <f t="shared" si="642"/>
        <v>66</v>
      </c>
      <c r="X147" s="11">
        <f t="shared" si="642"/>
        <v>67</v>
      </c>
      <c r="Y147" s="11">
        <f t="shared" si="642"/>
        <v>68</v>
      </c>
      <c r="Z147" s="11">
        <f t="shared" si="642"/>
        <v>69</v>
      </c>
      <c r="AA147" s="11">
        <f t="shared" si="642"/>
        <v>70</v>
      </c>
      <c r="AB147" s="11">
        <f t="shared" si="642"/>
        <v>71</v>
      </c>
      <c r="AC147" s="11">
        <f t="shared" si="642"/>
        <v>72</v>
      </c>
      <c r="AD147" s="11">
        <f t="shared" si="642"/>
        <v>73</v>
      </c>
      <c r="AE147" s="11">
        <f t="shared" si="642"/>
        <v>74</v>
      </c>
      <c r="AF147" s="11">
        <f t="shared" si="642"/>
        <v>75</v>
      </c>
      <c r="AG147" s="11">
        <f t="shared" si="642"/>
        <v>76</v>
      </c>
    </row>
    <row r="148" spans="1:33" ht="20.100000000000001" customHeight="1">
      <c r="A148" s="9" t="s">
        <v>1</v>
      </c>
      <c r="B148" s="9" t="s">
        <v>274</v>
      </c>
      <c r="C148" s="10">
        <v>71</v>
      </c>
      <c r="D148" s="10">
        <v>9999</v>
      </c>
      <c r="E148" s="9" t="s">
        <v>290</v>
      </c>
      <c r="F148" s="11">
        <v>50</v>
      </c>
      <c r="G148" s="11">
        <f t="shared" ref="G148:AG148" si="643">F148+1</f>
        <v>51</v>
      </c>
      <c r="H148" s="11">
        <f t="shared" si="643"/>
        <v>52</v>
      </c>
      <c r="I148" s="11">
        <f t="shared" si="643"/>
        <v>53</v>
      </c>
      <c r="J148" s="11">
        <f t="shared" si="643"/>
        <v>54</v>
      </c>
      <c r="K148" s="11">
        <f t="shared" si="643"/>
        <v>55</v>
      </c>
      <c r="L148" s="11">
        <f t="shared" si="643"/>
        <v>56</v>
      </c>
      <c r="M148" s="11">
        <f t="shared" si="643"/>
        <v>57</v>
      </c>
      <c r="N148" s="11">
        <f t="shared" si="643"/>
        <v>58</v>
      </c>
      <c r="O148" s="11">
        <f t="shared" si="643"/>
        <v>59</v>
      </c>
      <c r="P148" s="11">
        <f t="shared" si="643"/>
        <v>60</v>
      </c>
      <c r="Q148" s="11">
        <f t="shared" si="643"/>
        <v>61</v>
      </c>
      <c r="R148" s="11">
        <f t="shared" si="643"/>
        <v>62</v>
      </c>
      <c r="S148" s="11">
        <f t="shared" si="643"/>
        <v>63</v>
      </c>
      <c r="T148" s="11">
        <f t="shared" si="643"/>
        <v>64</v>
      </c>
      <c r="U148" s="11">
        <f t="shared" si="643"/>
        <v>65</v>
      </c>
      <c r="V148" s="11">
        <f t="shared" si="643"/>
        <v>66</v>
      </c>
      <c r="W148" s="11">
        <f t="shared" si="643"/>
        <v>67</v>
      </c>
      <c r="X148" s="11">
        <f t="shared" si="643"/>
        <v>68</v>
      </c>
      <c r="Y148" s="11">
        <f t="shared" si="643"/>
        <v>69</v>
      </c>
      <c r="Z148" s="11">
        <f t="shared" si="643"/>
        <v>70</v>
      </c>
      <c r="AA148" s="11">
        <f t="shared" si="643"/>
        <v>71</v>
      </c>
      <c r="AB148" s="11">
        <f t="shared" si="643"/>
        <v>72</v>
      </c>
      <c r="AC148" s="11">
        <f t="shared" si="643"/>
        <v>73</v>
      </c>
      <c r="AD148" s="11">
        <f t="shared" si="643"/>
        <v>74</v>
      </c>
      <c r="AE148" s="11">
        <f t="shared" si="643"/>
        <v>75</v>
      </c>
      <c r="AF148" s="11">
        <f t="shared" si="643"/>
        <v>76</v>
      </c>
      <c r="AG148" s="11">
        <f t="shared" si="643"/>
        <v>77</v>
      </c>
    </row>
    <row r="150" spans="1:33" ht="20.100000000000001" customHeight="1">
      <c r="A150" s="9" t="s">
        <v>293</v>
      </c>
      <c r="B150" s="9" t="s">
        <v>274</v>
      </c>
      <c r="C150" s="10">
        <v>0</v>
      </c>
      <c r="D150" s="10">
        <v>0.499</v>
      </c>
      <c r="E150" s="9" t="s">
        <v>287</v>
      </c>
      <c r="F150" s="11">
        <v>2</v>
      </c>
      <c r="G150" s="11">
        <f>F150+1</f>
        <v>3</v>
      </c>
      <c r="H150" s="11">
        <v>3</v>
      </c>
      <c r="I150" s="11">
        <f t="shared" ref="I150" si="644">H150+1</f>
        <v>4</v>
      </c>
      <c r="J150" s="11">
        <v>4</v>
      </c>
      <c r="K150" s="11">
        <f t="shared" ref="K150" si="645">J150+1</f>
        <v>5</v>
      </c>
      <c r="L150" s="11">
        <v>5</v>
      </c>
      <c r="M150" s="11">
        <f t="shared" ref="M150" si="646">L150+1</f>
        <v>6</v>
      </c>
      <c r="N150" s="11">
        <v>6</v>
      </c>
      <c r="O150" s="11">
        <f t="shared" ref="O150" si="647">N150+1</f>
        <v>7</v>
      </c>
      <c r="P150" s="11">
        <v>7</v>
      </c>
      <c r="Q150" s="11">
        <f t="shared" ref="Q150" si="648">P150+1</f>
        <v>8</v>
      </c>
      <c r="R150" s="11">
        <v>8</v>
      </c>
      <c r="S150" s="11">
        <f t="shared" ref="S150" si="649">R150+1</f>
        <v>9</v>
      </c>
      <c r="T150" s="11">
        <v>9</v>
      </c>
      <c r="U150" s="11">
        <f t="shared" ref="U150" si="650">T150+1</f>
        <v>10</v>
      </c>
      <c r="V150" s="11">
        <v>10</v>
      </c>
      <c r="W150" s="11">
        <f t="shared" ref="W150" si="651">V150+1</f>
        <v>11</v>
      </c>
      <c r="X150" s="11">
        <v>11</v>
      </c>
      <c r="Y150" s="11">
        <f t="shared" ref="Y150" si="652">X150+1</f>
        <v>12</v>
      </c>
      <c r="Z150" s="11">
        <v>12</v>
      </c>
      <c r="AA150" s="11">
        <f t="shared" ref="AA150" si="653">Z150+1</f>
        <v>13</v>
      </c>
      <c r="AB150" s="11">
        <v>13</v>
      </c>
      <c r="AC150" s="11">
        <f t="shared" ref="AC150" si="654">AB150+1</f>
        <v>14</v>
      </c>
      <c r="AD150" s="11">
        <v>14</v>
      </c>
      <c r="AE150" s="11">
        <f t="shared" ref="AE150" si="655">AD150+1</f>
        <v>15</v>
      </c>
      <c r="AF150" s="11">
        <v>15</v>
      </c>
      <c r="AG150" s="11">
        <f t="shared" ref="AG150:AG194" si="656">AF150+1</f>
        <v>16</v>
      </c>
    </row>
    <row r="151" spans="1:33" ht="20.100000000000001" customHeight="1">
      <c r="A151" s="9" t="s">
        <v>293</v>
      </c>
      <c r="B151" s="9" t="s">
        <v>274</v>
      </c>
      <c r="C151" s="10">
        <v>0.5</v>
      </c>
      <c r="D151" s="10">
        <v>0.999</v>
      </c>
      <c r="E151" s="9" t="s">
        <v>287</v>
      </c>
      <c r="F151" s="11">
        <v>3</v>
      </c>
      <c r="G151" s="11">
        <f t="shared" ref="G151:G194" si="657">F151+1</f>
        <v>4</v>
      </c>
      <c r="H151" s="11">
        <v>4</v>
      </c>
      <c r="I151" s="11">
        <f t="shared" ref="I151" si="658">H151+1</f>
        <v>5</v>
      </c>
      <c r="J151" s="11">
        <v>5</v>
      </c>
      <c r="K151" s="11">
        <f t="shared" ref="K151" si="659">J151+1</f>
        <v>6</v>
      </c>
      <c r="L151" s="11">
        <v>6</v>
      </c>
      <c r="M151" s="11">
        <f t="shared" ref="M151" si="660">L151+1</f>
        <v>7</v>
      </c>
      <c r="N151" s="11">
        <v>7</v>
      </c>
      <c r="O151" s="11">
        <f t="shared" ref="O151" si="661">N151+1</f>
        <v>8</v>
      </c>
      <c r="P151" s="11">
        <v>8</v>
      </c>
      <c r="Q151" s="11">
        <f t="shared" ref="Q151" si="662">P151+1</f>
        <v>9</v>
      </c>
      <c r="R151" s="11">
        <v>9</v>
      </c>
      <c r="S151" s="11">
        <f t="shared" ref="S151" si="663">R151+1</f>
        <v>10</v>
      </c>
      <c r="T151" s="11">
        <v>10</v>
      </c>
      <c r="U151" s="11">
        <f t="shared" ref="U151" si="664">T151+1</f>
        <v>11</v>
      </c>
      <c r="V151" s="11">
        <v>11</v>
      </c>
      <c r="W151" s="11">
        <f t="shared" ref="W151" si="665">V151+1</f>
        <v>12</v>
      </c>
      <c r="X151" s="11">
        <v>12</v>
      </c>
      <c r="Y151" s="11">
        <f t="shared" ref="Y151" si="666">X151+1</f>
        <v>13</v>
      </c>
      <c r="Z151" s="11">
        <v>13</v>
      </c>
      <c r="AA151" s="11">
        <f t="shared" ref="AA151" si="667">Z151+1</f>
        <v>14</v>
      </c>
      <c r="AB151" s="11">
        <v>14</v>
      </c>
      <c r="AC151" s="11">
        <f t="shared" ref="AC151" si="668">AB151+1</f>
        <v>15</v>
      </c>
      <c r="AD151" s="11">
        <v>15</v>
      </c>
      <c r="AE151" s="11">
        <f t="shared" ref="AE151" si="669">AD151+1</f>
        <v>16</v>
      </c>
      <c r="AF151" s="11">
        <v>16</v>
      </c>
      <c r="AG151" s="11">
        <f t="shared" si="656"/>
        <v>17</v>
      </c>
    </row>
    <row r="152" spans="1:33" ht="20.100000000000001" customHeight="1">
      <c r="A152" s="9" t="s">
        <v>293</v>
      </c>
      <c r="B152" s="9" t="s">
        <v>274</v>
      </c>
      <c r="C152" s="10">
        <v>1</v>
      </c>
      <c r="D152" s="10">
        <v>1.4990000000000001</v>
      </c>
      <c r="E152" s="9" t="s">
        <v>287</v>
      </c>
      <c r="F152" s="11">
        <v>4</v>
      </c>
      <c r="G152" s="11">
        <f t="shared" si="657"/>
        <v>5</v>
      </c>
      <c r="H152" s="11">
        <v>5</v>
      </c>
      <c r="I152" s="11">
        <f t="shared" ref="I152" si="670">H152+1</f>
        <v>6</v>
      </c>
      <c r="J152" s="11">
        <v>6</v>
      </c>
      <c r="K152" s="11">
        <f t="shared" ref="K152" si="671">J152+1</f>
        <v>7</v>
      </c>
      <c r="L152" s="11">
        <v>7</v>
      </c>
      <c r="M152" s="11">
        <f t="shared" ref="M152" si="672">L152+1</f>
        <v>8</v>
      </c>
      <c r="N152" s="11">
        <v>8</v>
      </c>
      <c r="O152" s="11">
        <f t="shared" ref="O152" si="673">N152+1</f>
        <v>9</v>
      </c>
      <c r="P152" s="11">
        <v>9</v>
      </c>
      <c r="Q152" s="11">
        <f t="shared" ref="Q152" si="674">P152+1</f>
        <v>10</v>
      </c>
      <c r="R152" s="11">
        <v>10</v>
      </c>
      <c r="S152" s="11">
        <f t="shared" ref="S152" si="675">R152+1</f>
        <v>11</v>
      </c>
      <c r="T152" s="11">
        <v>11</v>
      </c>
      <c r="U152" s="11">
        <f t="shared" ref="U152" si="676">T152+1</f>
        <v>12</v>
      </c>
      <c r="V152" s="11">
        <v>12</v>
      </c>
      <c r="W152" s="11">
        <f t="shared" ref="W152" si="677">V152+1</f>
        <v>13</v>
      </c>
      <c r="X152" s="11">
        <v>13</v>
      </c>
      <c r="Y152" s="11">
        <f t="shared" ref="Y152" si="678">X152+1</f>
        <v>14</v>
      </c>
      <c r="Z152" s="11">
        <v>14</v>
      </c>
      <c r="AA152" s="11">
        <f t="shared" ref="AA152" si="679">Z152+1</f>
        <v>15</v>
      </c>
      <c r="AB152" s="11">
        <v>15</v>
      </c>
      <c r="AC152" s="11">
        <f t="shared" ref="AC152" si="680">AB152+1</f>
        <v>16</v>
      </c>
      <c r="AD152" s="11">
        <v>16</v>
      </c>
      <c r="AE152" s="11">
        <f t="shared" ref="AE152" si="681">AD152+1</f>
        <v>17</v>
      </c>
      <c r="AF152" s="11">
        <v>17</v>
      </c>
      <c r="AG152" s="11">
        <f t="shared" si="656"/>
        <v>18</v>
      </c>
    </row>
    <row r="153" spans="1:33" ht="20.100000000000001" customHeight="1">
      <c r="A153" s="9" t="s">
        <v>293</v>
      </c>
      <c r="B153" s="9" t="s">
        <v>274</v>
      </c>
      <c r="C153" s="10">
        <v>1.5</v>
      </c>
      <c r="D153" s="10">
        <v>1.9990000000000001</v>
      </c>
      <c r="E153" s="9" t="s">
        <v>287</v>
      </c>
      <c r="F153" s="11">
        <v>5</v>
      </c>
      <c r="G153" s="11">
        <f t="shared" si="657"/>
        <v>6</v>
      </c>
      <c r="H153" s="11">
        <v>6</v>
      </c>
      <c r="I153" s="11">
        <f t="shared" ref="I153" si="682">H153+1</f>
        <v>7</v>
      </c>
      <c r="J153" s="11">
        <v>7</v>
      </c>
      <c r="K153" s="11">
        <f t="shared" ref="K153" si="683">J153+1</f>
        <v>8</v>
      </c>
      <c r="L153" s="11">
        <v>8</v>
      </c>
      <c r="M153" s="11">
        <f t="shared" ref="M153" si="684">L153+1</f>
        <v>9</v>
      </c>
      <c r="N153" s="11">
        <v>9</v>
      </c>
      <c r="O153" s="11">
        <f t="shared" ref="O153" si="685">N153+1</f>
        <v>10</v>
      </c>
      <c r="P153" s="11">
        <v>10</v>
      </c>
      <c r="Q153" s="11">
        <f t="shared" ref="Q153" si="686">P153+1</f>
        <v>11</v>
      </c>
      <c r="R153" s="11">
        <v>11</v>
      </c>
      <c r="S153" s="11">
        <f t="shared" ref="S153" si="687">R153+1</f>
        <v>12</v>
      </c>
      <c r="T153" s="11">
        <v>12</v>
      </c>
      <c r="U153" s="11">
        <f t="shared" ref="U153" si="688">T153+1</f>
        <v>13</v>
      </c>
      <c r="V153" s="11">
        <v>13</v>
      </c>
      <c r="W153" s="11">
        <f t="shared" ref="W153" si="689">V153+1</f>
        <v>14</v>
      </c>
      <c r="X153" s="11">
        <v>14</v>
      </c>
      <c r="Y153" s="11">
        <f t="shared" ref="Y153" si="690">X153+1</f>
        <v>15</v>
      </c>
      <c r="Z153" s="11">
        <v>15</v>
      </c>
      <c r="AA153" s="11">
        <f t="shared" ref="AA153" si="691">Z153+1</f>
        <v>16</v>
      </c>
      <c r="AB153" s="11">
        <v>16</v>
      </c>
      <c r="AC153" s="11">
        <f t="shared" ref="AC153" si="692">AB153+1</f>
        <v>17</v>
      </c>
      <c r="AD153" s="11">
        <v>17</v>
      </c>
      <c r="AE153" s="11">
        <f t="shared" ref="AE153" si="693">AD153+1</f>
        <v>18</v>
      </c>
      <c r="AF153" s="11">
        <v>18</v>
      </c>
      <c r="AG153" s="11">
        <f t="shared" si="656"/>
        <v>19</v>
      </c>
    </row>
    <row r="154" spans="1:33" ht="20.100000000000001" customHeight="1">
      <c r="A154" s="9" t="s">
        <v>293</v>
      </c>
      <c r="B154" s="9" t="s">
        <v>274</v>
      </c>
      <c r="C154" s="10">
        <v>2</v>
      </c>
      <c r="D154" s="10">
        <v>2.4990000000000001</v>
      </c>
      <c r="E154" s="9" t="s">
        <v>287</v>
      </c>
      <c r="F154" s="11">
        <v>6</v>
      </c>
      <c r="G154" s="11">
        <f t="shared" si="657"/>
        <v>7</v>
      </c>
      <c r="H154" s="11">
        <v>7</v>
      </c>
      <c r="I154" s="11">
        <f t="shared" ref="I154" si="694">H154+1</f>
        <v>8</v>
      </c>
      <c r="J154" s="11">
        <v>8</v>
      </c>
      <c r="K154" s="11">
        <f t="shared" ref="K154" si="695">J154+1</f>
        <v>9</v>
      </c>
      <c r="L154" s="11">
        <v>9</v>
      </c>
      <c r="M154" s="11">
        <f t="shared" ref="M154" si="696">L154+1</f>
        <v>10</v>
      </c>
      <c r="N154" s="11">
        <v>10</v>
      </c>
      <c r="O154" s="11">
        <f t="shared" ref="O154" si="697">N154+1</f>
        <v>11</v>
      </c>
      <c r="P154" s="11">
        <v>11</v>
      </c>
      <c r="Q154" s="11">
        <f t="shared" ref="Q154" si="698">P154+1</f>
        <v>12</v>
      </c>
      <c r="R154" s="11">
        <v>12</v>
      </c>
      <c r="S154" s="11">
        <f t="shared" ref="S154" si="699">R154+1</f>
        <v>13</v>
      </c>
      <c r="T154" s="11">
        <v>13</v>
      </c>
      <c r="U154" s="11">
        <f t="shared" ref="U154" si="700">T154+1</f>
        <v>14</v>
      </c>
      <c r="V154" s="11">
        <v>14</v>
      </c>
      <c r="W154" s="11">
        <f t="shared" ref="W154" si="701">V154+1</f>
        <v>15</v>
      </c>
      <c r="X154" s="11">
        <v>15</v>
      </c>
      <c r="Y154" s="11">
        <f t="shared" ref="Y154" si="702">X154+1</f>
        <v>16</v>
      </c>
      <c r="Z154" s="11">
        <v>16</v>
      </c>
      <c r="AA154" s="11">
        <f t="shared" ref="AA154" si="703">Z154+1</f>
        <v>17</v>
      </c>
      <c r="AB154" s="11">
        <v>17</v>
      </c>
      <c r="AC154" s="11">
        <f t="shared" ref="AC154" si="704">AB154+1</f>
        <v>18</v>
      </c>
      <c r="AD154" s="11">
        <v>18</v>
      </c>
      <c r="AE154" s="11">
        <f t="shared" ref="AE154" si="705">AD154+1</f>
        <v>19</v>
      </c>
      <c r="AF154" s="11">
        <v>19</v>
      </c>
      <c r="AG154" s="11">
        <f t="shared" si="656"/>
        <v>20</v>
      </c>
    </row>
    <row r="155" spans="1:33" ht="20.100000000000001" customHeight="1">
      <c r="A155" s="9" t="s">
        <v>293</v>
      </c>
      <c r="B155" s="9" t="s">
        <v>274</v>
      </c>
      <c r="C155" s="10">
        <v>2.5</v>
      </c>
      <c r="D155" s="10">
        <v>2.9990000000000001</v>
      </c>
      <c r="E155" s="9" t="s">
        <v>287</v>
      </c>
      <c r="F155" s="11">
        <v>7</v>
      </c>
      <c r="G155" s="11">
        <f t="shared" si="657"/>
        <v>8</v>
      </c>
      <c r="H155" s="11">
        <v>8</v>
      </c>
      <c r="I155" s="11">
        <f t="shared" ref="I155" si="706">H155+1</f>
        <v>9</v>
      </c>
      <c r="J155" s="11">
        <v>9</v>
      </c>
      <c r="K155" s="11">
        <f t="shared" ref="K155" si="707">J155+1</f>
        <v>10</v>
      </c>
      <c r="L155" s="11">
        <v>10</v>
      </c>
      <c r="M155" s="11">
        <f t="shared" ref="M155" si="708">L155+1</f>
        <v>11</v>
      </c>
      <c r="N155" s="11">
        <v>11</v>
      </c>
      <c r="O155" s="11">
        <f t="shared" ref="O155" si="709">N155+1</f>
        <v>12</v>
      </c>
      <c r="P155" s="11">
        <v>12</v>
      </c>
      <c r="Q155" s="11">
        <f t="shared" ref="Q155" si="710">P155+1</f>
        <v>13</v>
      </c>
      <c r="R155" s="11">
        <v>13</v>
      </c>
      <c r="S155" s="11">
        <f t="shared" ref="S155" si="711">R155+1</f>
        <v>14</v>
      </c>
      <c r="T155" s="11">
        <v>14</v>
      </c>
      <c r="U155" s="11">
        <f t="shared" ref="U155" si="712">T155+1</f>
        <v>15</v>
      </c>
      <c r="V155" s="11">
        <v>15</v>
      </c>
      <c r="W155" s="11">
        <f t="shared" ref="W155" si="713">V155+1</f>
        <v>16</v>
      </c>
      <c r="X155" s="11">
        <v>16</v>
      </c>
      <c r="Y155" s="11">
        <f t="shared" ref="Y155" si="714">X155+1</f>
        <v>17</v>
      </c>
      <c r="Z155" s="11">
        <v>17</v>
      </c>
      <c r="AA155" s="11">
        <f t="shared" ref="AA155" si="715">Z155+1</f>
        <v>18</v>
      </c>
      <c r="AB155" s="11">
        <v>18</v>
      </c>
      <c r="AC155" s="11">
        <f t="shared" ref="AC155" si="716">AB155+1</f>
        <v>19</v>
      </c>
      <c r="AD155" s="11">
        <v>19</v>
      </c>
      <c r="AE155" s="11">
        <f t="shared" ref="AE155" si="717">AD155+1</f>
        <v>20</v>
      </c>
      <c r="AF155" s="11">
        <v>20</v>
      </c>
      <c r="AG155" s="11">
        <f t="shared" si="656"/>
        <v>21</v>
      </c>
    </row>
    <row r="156" spans="1:33" ht="20.100000000000001" customHeight="1">
      <c r="A156" s="9" t="s">
        <v>293</v>
      </c>
      <c r="B156" s="9" t="s">
        <v>274</v>
      </c>
      <c r="C156" s="10">
        <v>3</v>
      </c>
      <c r="D156" s="10">
        <v>3.4990000000000001</v>
      </c>
      <c r="E156" s="9" t="s">
        <v>287</v>
      </c>
      <c r="F156" s="11">
        <v>8</v>
      </c>
      <c r="G156" s="11">
        <f t="shared" si="657"/>
        <v>9</v>
      </c>
      <c r="H156" s="11">
        <v>9</v>
      </c>
      <c r="I156" s="11">
        <f t="shared" ref="I156" si="718">H156+1</f>
        <v>10</v>
      </c>
      <c r="J156" s="11">
        <v>10</v>
      </c>
      <c r="K156" s="11">
        <f t="shared" ref="K156" si="719">J156+1</f>
        <v>11</v>
      </c>
      <c r="L156" s="11">
        <v>11</v>
      </c>
      <c r="M156" s="11">
        <f t="shared" ref="M156" si="720">L156+1</f>
        <v>12</v>
      </c>
      <c r="N156" s="11">
        <v>12</v>
      </c>
      <c r="O156" s="11">
        <f t="shared" ref="O156" si="721">N156+1</f>
        <v>13</v>
      </c>
      <c r="P156" s="11">
        <v>13</v>
      </c>
      <c r="Q156" s="11">
        <f t="shared" ref="Q156" si="722">P156+1</f>
        <v>14</v>
      </c>
      <c r="R156" s="11">
        <v>14</v>
      </c>
      <c r="S156" s="11">
        <f t="shared" ref="S156" si="723">R156+1</f>
        <v>15</v>
      </c>
      <c r="T156" s="11">
        <v>15</v>
      </c>
      <c r="U156" s="11">
        <f t="shared" ref="U156" si="724">T156+1</f>
        <v>16</v>
      </c>
      <c r="V156" s="11">
        <v>16</v>
      </c>
      <c r="W156" s="11">
        <f t="shared" ref="W156" si="725">V156+1</f>
        <v>17</v>
      </c>
      <c r="X156" s="11">
        <v>17</v>
      </c>
      <c r="Y156" s="11">
        <f t="shared" ref="Y156" si="726">X156+1</f>
        <v>18</v>
      </c>
      <c r="Z156" s="11">
        <v>18</v>
      </c>
      <c r="AA156" s="11">
        <f t="shared" ref="AA156" si="727">Z156+1</f>
        <v>19</v>
      </c>
      <c r="AB156" s="11">
        <v>19</v>
      </c>
      <c r="AC156" s="11">
        <f t="shared" ref="AC156" si="728">AB156+1</f>
        <v>20</v>
      </c>
      <c r="AD156" s="11">
        <v>20</v>
      </c>
      <c r="AE156" s="11">
        <f t="shared" ref="AE156" si="729">AD156+1</f>
        <v>21</v>
      </c>
      <c r="AF156" s="11">
        <v>21</v>
      </c>
      <c r="AG156" s="11">
        <f t="shared" si="656"/>
        <v>22</v>
      </c>
    </row>
    <row r="157" spans="1:33" ht="20.100000000000001" customHeight="1">
      <c r="A157" s="9" t="s">
        <v>293</v>
      </c>
      <c r="B157" s="9" t="s">
        <v>274</v>
      </c>
      <c r="C157" s="10">
        <v>3.5</v>
      </c>
      <c r="D157" s="10">
        <v>3.9990000000000001</v>
      </c>
      <c r="E157" s="9" t="s">
        <v>287</v>
      </c>
      <c r="F157" s="11">
        <v>9</v>
      </c>
      <c r="G157" s="11">
        <f t="shared" si="657"/>
        <v>10</v>
      </c>
      <c r="H157" s="11">
        <v>10</v>
      </c>
      <c r="I157" s="11">
        <f t="shared" ref="I157" si="730">H157+1</f>
        <v>11</v>
      </c>
      <c r="J157" s="11">
        <v>11</v>
      </c>
      <c r="K157" s="11">
        <f t="shared" ref="K157" si="731">J157+1</f>
        <v>12</v>
      </c>
      <c r="L157" s="11">
        <v>12</v>
      </c>
      <c r="M157" s="11">
        <f t="shared" ref="M157" si="732">L157+1</f>
        <v>13</v>
      </c>
      <c r="N157" s="11">
        <v>13</v>
      </c>
      <c r="O157" s="11">
        <f t="shared" ref="O157" si="733">N157+1</f>
        <v>14</v>
      </c>
      <c r="P157" s="11">
        <v>14</v>
      </c>
      <c r="Q157" s="11">
        <f t="shared" ref="Q157" si="734">P157+1</f>
        <v>15</v>
      </c>
      <c r="R157" s="11">
        <v>15</v>
      </c>
      <c r="S157" s="11">
        <f t="shared" ref="S157" si="735">R157+1</f>
        <v>16</v>
      </c>
      <c r="T157" s="11">
        <v>16</v>
      </c>
      <c r="U157" s="11">
        <f t="shared" ref="U157" si="736">T157+1</f>
        <v>17</v>
      </c>
      <c r="V157" s="11">
        <v>17</v>
      </c>
      <c r="W157" s="11">
        <f t="shared" ref="W157" si="737">V157+1</f>
        <v>18</v>
      </c>
      <c r="X157" s="11">
        <v>18</v>
      </c>
      <c r="Y157" s="11">
        <f t="shared" ref="Y157" si="738">X157+1</f>
        <v>19</v>
      </c>
      <c r="Z157" s="11">
        <v>19</v>
      </c>
      <c r="AA157" s="11">
        <f t="shared" ref="AA157" si="739">Z157+1</f>
        <v>20</v>
      </c>
      <c r="AB157" s="11">
        <v>20</v>
      </c>
      <c r="AC157" s="11">
        <f t="shared" ref="AC157" si="740">AB157+1</f>
        <v>21</v>
      </c>
      <c r="AD157" s="11">
        <v>21</v>
      </c>
      <c r="AE157" s="11">
        <f t="shared" ref="AE157" si="741">AD157+1</f>
        <v>22</v>
      </c>
      <c r="AF157" s="11">
        <v>22</v>
      </c>
      <c r="AG157" s="11">
        <f t="shared" si="656"/>
        <v>23</v>
      </c>
    </row>
    <row r="158" spans="1:33" ht="20.100000000000001" customHeight="1">
      <c r="A158" s="9" t="s">
        <v>293</v>
      </c>
      <c r="B158" s="9" t="s">
        <v>274</v>
      </c>
      <c r="C158" s="10">
        <v>4</v>
      </c>
      <c r="D158" s="10">
        <v>4.4989999999999997</v>
      </c>
      <c r="E158" s="9" t="s">
        <v>287</v>
      </c>
      <c r="F158" s="11">
        <v>10</v>
      </c>
      <c r="G158" s="11">
        <f t="shared" si="657"/>
        <v>11</v>
      </c>
      <c r="H158" s="11">
        <v>11</v>
      </c>
      <c r="I158" s="11">
        <f t="shared" ref="I158" si="742">H158+1</f>
        <v>12</v>
      </c>
      <c r="J158" s="11">
        <v>12</v>
      </c>
      <c r="K158" s="11">
        <f t="shared" ref="K158" si="743">J158+1</f>
        <v>13</v>
      </c>
      <c r="L158" s="11">
        <v>13</v>
      </c>
      <c r="M158" s="11">
        <f t="shared" ref="M158" si="744">L158+1</f>
        <v>14</v>
      </c>
      <c r="N158" s="11">
        <v>14</v>
      </c>
      <c r="O158" s="11">
        <f t="shared" ref="O158" si="745">N158+1</f>
        <v>15</v>
      </c>
      <c r="P158" s="11">
        <v>15</v>
      </c>
      <c r="Q158" s="11">
        <f t="shared" ref="Q158" si="746">P158+1</f>
        <v>16</v>
      </c>
      <c r="R158" s="11">
        <v>16</v>
      </c>
      <c r="S158" s="11">
        <f t="shared" ref="S158" si="747">R158+1</f>
        <v>17</v>
      </c>
      <c r="T158" s="11">
        <v>17</v>
      </c>
      <c r="U158" s="11">
        <f t="shared" ref="U158" si="748">T158+1</f>
        <v>18</v>
      </c>
      <c r="V158" s="11">
        <v>18</v>
      </c>
      <c r="W158" s="11">
        <f t="shared" ref="W158" si="749">V158+1</f>
        <v>19</v>
      </c>
      <c r="X158" s="11">
        <v>19</v>
      </c>
      <c r="Y158" s="11">
        <f t="shared" ref="Y158" si="750">X158+1</f>
        <v>20</v>
      </c>
      <c r="Z158" s="11">
        <v>20</v>
      </c>
      <c r="AA158" s="11">
        <f t="shared" ref="AA158" si="751">Z158+1</f>
        <v>21</v>
      </c>
      <c r="AB158" s="11">
        <v>21</v>
      </c>
      <c r="AC158" s="11">
        <f t="shared" ref="AC158" si="752">AB158+1</f>
        <v>22</v>
      </c>
      <c r="AD158" s="11">
        <v>22</v>
      </c>
      <c r="AE158" s="11">
        <f t="shared" ref="AE158" si="753">AD158+1</f>
        <v>23</v>
      </c>
      <c r="AF158" s="11">
        <v>23</v>
      </c>
      <c r="AG158" s="11">
        <f t="shared" si="656"/>
        <v>24</v>
      </c>
    </row>
    <row r="159" spans="1:33" ht="20.100000000000001" customHeight="1">
      <c r="A159" s="9" t="s">
        <v>293</v>
      </c>
      <c r="B159" s="9" t="s">
        <v>274</v>
      </c>
      <c r="C159" s="10">
        <v>4.5</v>
      </c>
      <c r="D159" s="10">
        <v>4.9989999999999997</v>
      </c>
      <c r="E159" s="9" t="s">
        <v>287</v>
      </c>
      <c r="F159" s="11">
        <v>11</v>
      </c>
      <c r="G159" s="11">
        <f t="shared" si="657"/>
        <v>12</v>
      </c>
      <c r="H159" s="11">
        <v>12</v>
      </c>
      <c r="I159" s="11">
        <f t="shared" ref="I159" si="754">H159+1</f>
        <v>13</v>
      </c>
      <c r="J159" s="11">
        <v>13</v>
      </c>
      <c r="K159" s="11">
        <f t="shared" ref="K159" si="755">J159+1</f>
        <v>14</v>
      </c>
      <c r="L159" s="11">
        <v>14</v>
      </c>
      <c r="M159" s="11">
        <f t="shared" ref="M159" si="756">L159+1</f>
        <v>15</v>
      </c>
      <c r="N159" s="11">
        <v>15</v>
      </c>
      <c r="O159" s="11">
        <f t="shared" ref="O159" si="757">N159+1</f>
        <v>16</v>
      </c>
      <c r="P159" s="11">
        <v>16</v>
      </c>
      <c r="Q159" s="11">
        <f t="shared" ref="Q159" si="758">P159+1</f>
        <v>17</v>
      </c>
      <c r="R159" s="11">
        <v>17</v>
      </c>
      <c r="S159" s="11">
        <f t="shared" ref="S159" si="759">R159+1</f>
        <v>18</v>
      </c>
      <c r="T159" s="11">
        <v>18</v>
      </c>
      <c r="U159" s="11">
        <f t="shared" ref="U159" si="760">T159+1</f>
        <v>19</v>
      </c>
      <c r="V159" s="11">
        <v>19</v>
      </c>
      <c r="W159" s="11">
        <f t="shared" ref="W159" si="761">V159+1</f>
        <v>20</v>
      </c>
      <c r="X159" s="11">
        <v>20</v>
      </c>
      <c r="Y159" s="11">
        <f t="shared" ref="Y159" si="762">X159+1</f>
        <v>21</v>
      </c>
      <c r="Z159" s="11">
        <v>21</v>
      </c>
      <c r="AA159" s="11">
        <f t="shared" ref="AA159" si="763">Z159+1</f>
        <v>22</v>
      </c>
      <c r="AB159" s="11">
        <v>22</v>
      </c>
      <c r="AC159" s="11">
        <f t="shared" ref="AC159" si="764">AB159+1</f>
        <v>23</v>
      </c>
      <c r="AD159" s="11">
        <v>23</v>
      </c>
      <c r="AE159" s="11">
        <f t="shared" ref="AE159" si="765">AD159+1</f>
        <v>24</v>
      </c>
      <c r="AF159" s="11">
        <v>24</v>
      </c>
      <c r="AG159" s="11">
        <f t="shared" si="656"/>
        <v>25</v>
      </c>
    </row>
    <row r="160" spans="1:33" ht="20.100000000000001" customHeight="1">
      <c r="A160" s="9" t="s">
        <v>293</v>
      </c>
      <c r="B160" s="9" t="s">
        <v>274</v>
      </c>
      <c r="C160" s="10">
        <v>5</v>
      </c>
      <c r="D160" s="10">
        <v>5.4989999999999997</v>
      </c>
      <c r="E160" s="9" t="s">
        <v>287</v>
      </c>
      <c r="F160" s="11">
        <v>12</v>
      </c>
      <c r="G160" s="11">
        <f t="shared" si="657"/>
        <v>13</v>
      </c>
      <c r="H160" s="11">
        <v>13</v>
      </c>
      <c r="I160" s="11">
        <f t="shared" ref="I160" si="766">H160+1</f>
        <v>14</v>
      </c>
      <c r="J160" s="11">
        <v>14</v>
      </c>
      <c r="K160" s="11">
        <f t="shared" ref="K160" si="767">J160+1</f>
        <v>15</v>
      </c>
      <c r="L160" s="11">
        <v>15</v>
      </c>
      <c r="M160" s="11">
        <f t="shared" ref="M160" si="768">L160+1</f>
        <v>16</v>
      </c>
      <c r="N160" s="11">
        <v>16</v>
      </c>
      <c r="O160" s="11">
        <f t="shared" ref="O160" si="769">N160+1</f>
        <v>17</v>
      </c>
      <c r="P160" s="11">
        <v>17</v>
      </c>
      <c r="Q160" s="11">
        <f t="shared" ref="Q160" si="770">P160+1</f>
        <v>18</v>
      </c>
      <c r="R160" s="11">
        <v>18</v>
      </c>
      <c r="S160" s="11">
        <f t="shared" ref="S160" si="771">R160+1</f>
        <v>19</v>
      </c>
      <c r="T160" s="11">
        <v>19</v>
      </c>
      <c r="U160" s="11">
        <f t="shared" ref="U160" si="772">T160+1</f>
        <v>20</v>
      </c>
      <c r="V160" s="11">
        <v>20</v>
      </c>
      <c r="W160" s="11">
        <f t="shared" ref="W160" si="773">V160+1</f>
        <v>21</v>
      </c>
      <c r="X160" s="11">
        <v>21</v>
      </c>
      <c r="Y160" s="11">
        <f t="shared" ref="Y160" si="774">X160+1</f>
        <v>22</v>
      </c>
      <c r="Z160" s="11">
        <v>22</v>
      </c>
      <c r="AA160" s="11">
        <f t="shared" ref="AA160" si="775">Z160+1</f>
        <v>23</v>
      </c>
      <c r="AB160" s="11">
        <v>23</v>
      </c>
      <c r="AC160" s="11">
        <f t="shared" ref="AC160" si="776">AB160+1</f>
        <v>24</v>
      </c>
      <c r="AD160" s="11">
        <v>24</v>
      </c>
      <c r="AE160" s="11">
        <f t="shared" ref="AE160" si="777">AD160+1</f>
        <v>25</v>
      </c>
      <c r="AF160" s="11">
        <v>25</v>
      </c>
      <c r="AG160" s="11">
        <f t="shared" si="656"/>
        <v>26</v>
      </c>
    </row>
    <row r="161" spans="1:33" ht="20.100000000000001" customHeight="1">
      <c r="A161" s="9" t="s">
        <v>293</v>
      </c>
      <c r="B161" s="9" t="s">
        <v>274</v>
      </c>
      <c r="C161" s="10">
        <v>5.5</v>
      </c>
      <c r="D161" s="10">
        <v>5.9989999999999997</v>
      </c>
      <c r="E161" s="9" t="s">
        <v>287</v>
      </c>
      <c r="F161" s="11">
        <v>13</v>
      </c>
      <c r="G161" s="11">
        <f t="shared" si="657"/>
        <v>14</v>
      </c>
      <c r="H161" s="11">
        <v>14</v>
      </c>
      <c r="I161" s="11">
        <f t="shared" ref="I161" si="778">H161+1</f>
        <v>15</v>
      </c>
      <c r="J161" s="11">
        <v>15</v>
      </c>
      <c r="K161" s="11">
        <f t="shared" ref="K161" si="779">J161+1</f>
        <v>16</v>
      </c>
      <c r="L161" s="11">
        <v>16</v>
      </c>
      <c r="M161" s="11">
        <f t="shared" ref="M161" si="780">L161+1</f>
        <v>17</v>
      </c>
      <c r="N161" s="11">
        <v>17</v>
      </c>
      <c r="O161" s="11">
        <f t="shared" ref="O161" si="781">N161+1</f>
        <v>18</v>
      </c>
      <c r="P161" s="11">
        <v>18</v>
      </c>
      <c r="Q161" s="11">
        <f t="shared" ref="Q161" si="782">P161+1</f>
        <v>19</v>
      </c>
      <c r="R161" s="11">
        <v>19</v>
      </c>
      <c r="S161" s="11">
        <f t="shared" ref="S161" si="783">R161+1</f>
        <v>20</v>
      </c>
      <c r="T161" s="11">
        <v>20</v>
      </c>
      <c r="U161" s="11">
        <f t="shared" ref="U161" si="784">T161+1</f>
        <v>21</v>
      </c>
      <c r="V161" s="11">
        <v>21</v>
      </c>
      <c r="W161" s="11">
        <f t="shared" ref="W161" si="785">V161+1</f>
        <v>22</v>
      </c>
      <c r="X161" s="11">
        <v>22</v>
      </c>
      <c r="Y161" s="11">
        <f t="shared" ref="Y161" si="786">X161+1</f>
        <v>23</v>
      </c>
      <c r="Z161" s="11">
        <v>23</v>
      </c>
      <c r="AA161" s="11">
        <f t="shared" ref="AA161" si="787">Z161+1</f>
        <v>24</v>
      </c>
      <c r="AB161" s="11">
        <v>24</v>
      </c>
      <c r="AC161" s="11">
        <f t="shared" ref="AC161" si="788">AB161+1</f>
        <v>25</v>
      </c>
      <c r="AD161" s="11">
        <v>25</v>
      </c>
      <c r="AE161" s="11">
        <f t="shared" ref="AE161" si="789">AD161+1</f>
        <v>26</v>
      </c>
      <c r="AF161" s="11">
        <v>26</v>
      </c>
      <c r="AG161" s="11">
        <f t="shared" si="656"/>
        <v>27</v>
      </c>
    </row>
    <row r="162" spans="1:33" ht="20.100000000000001" customHeight="1">
      <c r="A162" s="9" t="s">
        <v>293</v>
      </c>
      <c r="B162" s="9" t="s">
        <v>274</v>
      </c>
      <c r="C162" s="10">
        <v>6</v>
      </c>
      <c r="D162" s="10">
        <v>6.4989999999999997</v>
      </c>
      <c r="E162" s="9" t="s">
        <v>287</v>
      </c>
      <c r="F162" s="11">
        <v>14</v>
      </c>
      <c r="G162" s="11">
        <f t="shared" si="657"/>
        <v>15</v>
      </c>
      <c r="H162" s="11">
        <v>15</v>
      </c>
      <c r="I162" s="11">
        <f t="shared" ref="I162" si="790">H162+1</f>
        <v>16</v>
      </c>
      <c r="J162" s="11">
        <v>16</v>
      </c>
      <c r="K162" s="11">
        <f t="shared" ref="K162" si="791">J162+1</f>
        <v>17</v>
      </c>
      <c r="L162" s="11">
        <v>17</v>
      </c>
      <c r="M162" s="11">
        <f t="shared" ref="M162" si="792">L162+1</f>
        <v>18</v>
      </c>
      <c r="N162" s="11">
        <v>18</v>
      </c>
      <c r="O162" s="11">
        <f t="shared" ref="O162" si="793">N162+1</f>
        <v>19</v>
      </c>
      <c r="P162" s="11">
        <v>19</v>
      </c>
      <c r="Q162" s="11">
        <f t="shared" ref="Q162" si="794">P162+1</f>
        <v>20</v>
      </c>
      <c r="R162" s="11">
        <v>20</v>
      </c>
      <c r="S162" s="11">
        <f t="shared" ref="S162" si="795">R162+1</f>
        <v>21</v>
      </c>
      <c r="T162" s="11">
        <v>21</v>
      </c>
      <c r="U162" s="11">
        <f t="shared" ref="U162" si="796">T162+1</f>
        <v>22</v>
      </c>
      <c r="V162" s="11">
        <v>22</v>
      </c>
      <c r="W162" s="11">
        <f t="shared" ref="W162" si="797">V162+1</f>
        <v>23</v>
      </c>
      <c r="X162" s="11">
        <v>23</v>
      </c>
      <c r="Y162" s="11">
        <f t="shared" ref="Y162" si="798">X162+1</f>
        <v>24</v>
      </c>
      <c r="Z162" s="11">
        <v>24</v>
      </c>
      <c r="AA162" s="11">
        <f t="shared" ref="AA162" si="799">Z162+1</f>
        <v>25</v>
      </c>
      <c r="AB162" s="11">
        <v>25</v>
      </c>
      <c r="AC162" s="11">
        <f t="shared" ref="AC162" si="800">AB162+1</f>
        <v>26</v>
      </c>
      <c r="AD162" s="11">
        <v>26</v>
      </c>
      <c r="AE162" s="11">
        <f t="shared" ref="AE162" si="801">AD162+1</f>
        <v>27</v>
      </c>
      <c r="AF162" s="11">
        <v>27</v>
      </c>
      <c r="AG162" s="11">
        <f t="shared" si="656"/>
        <v>28</v>
      </c>
    </row>
    <row r="163" spans="1:33" ht="20.100000000000001" customHeight="1">
      <c r="A163" s="9" t="s">
        <v>293</v>
      </c>
      <c r="B163" s="9" t="s">
        <v>274</v>
      </c>
      <c r="C163" s="10">
        <v>6.5</v>
      </c>
      <c r="D163" s="10">
        <v>6.9989999999999997</v>
      </c>
      <c r="E163" s="9" t="s">
        <v>287</v>
      </c>
      <c r="F163" s="11">
        <v>15</v>
      </c>
      <c r="G163" s="11">
        <f t="shared" si="657"/>
        <v>16</v>
      </c>
      <c r="H163" s="11">
        <v>16</v>
      </c>
      <c r="I163" s="11">
        <f t="shared" ref="I163" si="802">H163+1</f>
        <v>17</v>
      </c>
      <c r="J163" s="11">
        <v>17</v>
      </c>
      <c r="K163" s="11">
        <f t="shared" ref="K163" si="803">J163+1</f>
        <v>18</v>
      </c>
      <c r="L163" s="11">
        <v>18</v>
      </c>
      <c r="M163" s="11">
        <f t="shared" ref="M163" si="804">L163+1</f>
        <v>19</v>
      </c>
      <c r="N163" s="11">
        <v>19</v>
      </c>
      <c r="O163" s="11">
        <f t="shared" ref="O163" si="805">N163+1</f>
        <v>20</v>
      </c>
      <c r="P163" s="11">
        <v>20</v>
      </c>
      <c r="Q163" s="11">
        <f t="shared" ref="Q163" si="806">P163+1</f>
        <v>21</v>
      </c>
      <c r="R163" s="11">
        <v>21</v>
      </c>
      <c r="S163" s="11">
        <f t="shared" ref="S163" si="807">R163+1</f>
        <v>22</v>
      </c>
      <c r="T163" s="11">
        <v>22</v>
      </c>
      <c r="U163" s="11">
        <f t="shared" ref="U163" si="808">T163+1</f>
        <v>23</v>
      </c>
      <c r="V163" s="11">
        <v>23</v>
      </c>
      <c r="W163" s="11">
        <f t="shared" ref="W163" si="809">V163+1</f>
        <v>24</v>
      </c>
      <c r="X163" s="11">
        <v>24</v>
      </c>
      <c r="Y163" s="11">
        <f t="shared" ref="Y163" si="810">X163+1</f>
        <v>25</v>
      </c>
      <c r="Z163" s="11">
        <v>25</v>
      </c>
      <c r="AA163" s="11">
        <f t="shared" ref="AA163" si="811">Z163+1</f>
        <v>26</v>
      </c>
      <c r="AB163" s="11">
        <v>26</v>
      </c>
      <c r="AC163" s="11">
        <f t="shared" ref="AC163" si="812">AB163+1</f>
        <v>27</v>
      </c>
      <c r="AD163" s="11">
        <v>27</v>
      </c>
      <c r="AE163" s="11">
        <f t="shared" ref="AE163" si="813">AD163+1</f>
        <v>28</v>
      </c>
      <c r="AF163" s="11">
        <v>28</v>
      </c>
      <c r="AG163" s="11">
        <f t="shared" si="656"/>
        <v>29</v>
      </c>
    </row>
    <row r="164" spans="1:33" ht="20.100000000000001" customHeight="1">
      <c r="A164" s="9" t="s">
        <v>293</v>
      </c>
      <c r="B164" s="9" t="s">
        <v>274</v>
      </c>
      <c r="C164" s="10">
        <v>7</v>
      </c>
      <c r="D164" s="10">
        <v>7.4989999999999997</v>
      </c>
      <c r="E164" s="9" t="s">
        <v>287</v>
      </c>
      <c r="F164" s="11">
        <v>16</v>
      </c>
      <c r="G164" s="11">
        <f t="shared" si="657"/>
        <v>17</v>
      </c>
      <c r="H164" s="11">
        <v>17</v>
      </c>
      <c r="I164" s="11">
        <f t="shared" ref="I164" si="814">H164+1</f>
        <v>18</v>
      </c>
      <c r="J164" s="11">
        <v>18</v>
      </c>
      <c r="K164" s="11">
        <f t="shared" ref="K164" si="815">J164+1</f>
        <v>19</v>
      </c>
      <c r="L164" s="11">
        <v>19</v>
      </c>
      <c r="M164" s="11">
        <f t="shared" ref="M164" si="816">L164+1</f>
        <v>20</v>
      </c>
      <c r="N164" s="11">
        <v>20</v>
      </c>
      <c r="O164" s="11">
        <f t="shared" ref="O164" si="817">N164+1</f>
        <v>21</v>
      </c>
      <c r="P164" s="11">
        <v>21</v>
      </c>
      <c r="Q164" s="11">
        <f t="shared" ref="Q164" si="818">P164+1</f>
        <v>22</v>
      </c>
      <c r="R164" s="11">
        <v>22</v>
      </c>
      <c r="S164" s="11">
        <f t="shared" ref="S164" si="819">R164+1</f>
        <v>23</v>
      </c>
      <c r="T164" s="11">
        <v>23</v>
      </c>
      <c r="U164" s="11">
        <f t="shared" ref="U164" si="820">T164+1</f>
        <v>24</v>
      </c>
      <c r="V164" s="11">
        <v>24</v>
      </c>
      <c r="W164" s="11">
        <f t="shared" ref="W164" si="821">V164+1</f>
        <v>25</v>
      </c>
      <c r="X164" s="11">
        <v>25</v>
      </c>
      <c r="Y164" s="11">
        <f t="shared" ref="Y164" si="822">X164+1</f>
        <v>26</v>
      </c>
      <c r="Z164" s="11">
        <v>26</v>
      </c>
      <c r="AA164" s="11">
        <f t="shared" ref="AA164" si="823">Z164+1</f>
        <v>27</v>
      </c>
      <c r="AB164" s="11">
        <v>27</v>
      </c>
      <c r="AC164" s="11">
        <f t="shared" ref="AC164" si="824">AB164+1</f>
        <v>28</v>
      </c>
      <c r="AD164" s="11">
        <v>28</v>
      </c>
      <c r="AE164" s="11">
        <f t="shared" ref="AE164" si="825">AD164+1</f>
        <v>29</v>
      </c>
      <c r="AF164" s="11">
        <v>29</v>
      </c>
      <c r="AG164" s="11">
        <f t="shared" si="656"/>
        <v>30</v>
      </c>
    </row>
    <row r="165" spans="1:33" ht="20.100000000000001" customHeight="1">
      <c r="A165" s="9" t="s">
        <v>293</v>
      </c>
      <c r="B165" s="9" t="s">
        <v>274</v>
      </c>
      <c r="C165" s="10">
        <v>7.5</v>
      </c>
      <c r="D165" s="10">
        <v>7.9989999999999997</v>
      </c>
      <c r="E165" s="9" t="s">
        <v>287</v>
      </c>
      <c r="F165" s="11">
        <v>17</v>
      </c>
      <c r="G165" s="11">
        <f t="shared" si="657"/>
        <v>18</v>
      </c>
      <c r="H165" s="11">
        <v>18</v>
      </c>
      <c r="I165" s="11">
        <f t="shared" ref="I165" si="826">H165+1</f>
        <v>19</v>
      </c>
      <c r="J165" s="11">
        <v>19</v>
      </c>
      <c r="K165" s="11">
        <f t="shared" ref="K165" si="827">J165+1</f>
        <v>20</v>
      </c>
      <c r="L165" s="11">
        <v>20</v>
      </c>
      <c r="M165" s="11">
        <f t="shared" ref="M165" si="828">L165+1</f>
        <v>21</v>
      </c>
      <c r="N165" s="11">
        <v>21</v>
      </c>
      <c r="O165" s="11">
        <f t="shared" ref="O165" si="829">N165+1</f>
        <v>22</v>
      </c>
      <c r="P165" s="11">
        <v>22</v>
      </c>
      <c r="Q165" s="11">
        <f t="shared" ref="Q165" si="830">P165+1</f>
        <v>23</v>
      </c>
      <c r="R165" s="11">
        <v>23</v>
      </c>
      <c r="S165" s="11">
        <f t="shared" ref="S165" si="831">R165+1</f>
        <v>24</v>
      </c>
      <c r="T165" s="11">
        <v>24</v>
      </c>
      <c r="U165" s="11">
        <f t="shared" ref="U165" si="832">T165+1</f>
        <v>25</v>
      </c>
      <c r="V165" s="11">
        <v>25</v>
      </c>
      <c r="W165" s="11">
        <f t="shared" ref="W165" si="833">V165+1</f>
        <v>26</v>
      </c>
      <c r="X165" s="11">
        <v>26</v>
      </c>
      <c r="Y165" s="11">
        <f t="shared" ref="Y165" si="834">X165+1</f>
        <v>27</v>
      </c>
      <c r="Z165" s="11">
        <v>27</v>
      </c>
      <c r="AA165" s="11">
        <f t="shared" ref="AA165" si="835">Z165+1</f>
        <v>28</v>
      </c>
      <c r="AB165" s="11">
        <v>28</v>
      </c>
      <c r="AC165" s="11">
        <f t="shared" ref="AC165" si="836">AB165+1</f>
        <v>29</v>
      </c>
      <c r="AD165" s="11">
        <v>29</v>
      </c>
      <c r="AE165" s="11">
        <f t="shared" ref="AE165" si="837">AD165+1</f>
        <v>30</v>
      </c>
      <c r="AF165" s="11">
        <v>30</v>
      </c>
      <c r="AG165" s="11">
        <f t="shared" si="656"/>
        <v>31</v>
      </c>
    </row>
    <row r="166" spans="1:33" ht="20.100000000000001" customHeight="1">
      <c r="A166" s="9" t="s">
        <v>293</v>
      </c>
      <c r="B166" s="9" t="s">
        <v>274</v>
      </c>
      <c r="C166" s="10">
        <v>8</v>
      </c>
      <c r="D166" s="10">
        <v>8.4990000000000006</v>
      </c>
      <c r="E166" s="9" t="s">
        <v>287</v>
      </c>
      <c r="F166" s="11">
        <v>18</v>
      </c>
      <c r="G166" s="11">
        <f t="shared" si="657"/>
        <v>19</v>
      </c>
      <c r="H166" s="11">
        <v>19</v>
      </c>
      <c r="I166" s="11">
        <f t="shared" ref="I166" si="838">H166+1</f>
        <v>20</v>
      </c>
      <c r="J166" s="11">
        <v>20</v>
      </c>
      <c r="K166" s="11">
        <f t="shared" ref="K166" si="839">J166+1</f>
        <v>21</v>
      </c>
      <c r="L166" s="11">
        <v>21</v>
      </c>
      <c r="M166" s="11">
        <f t="shared" ref="M166" si="840">L166+1</f>
        <v>22</v>
      </c>
      <c r="N166" s="11">
        <v>22</v>
      </c>
      <c r="O166" s="11">
        <f t="shared" ref="O166" si="841">N166+1</f>
        <v>23</v>
      </c>
      <c r="P166" s="11">
        <v>23</v>
      </c>
      <c r="Q166" s="11">
        <f t="shared" ref="Q166" si="842">P166+1</f>
        <v>24</v>
      </c>
      <c r="R166" s="11">
        <v>24</v>
      </c>
      <c r="S166" s="11">
        <f t="shared" ref="S166" si="843">R166+1</f>
        <v>25</v>
      </c>
      <c r="T166" s="11">
        <v>25</v>
      </c>
      <c r="U166" s="11">
        <f t="shared" ref="U166" si="844">T166+1</f>
        <v>26</v>
      </c>
      <c r="V166" s="11">
        <v>26</v>
      </c>
      <c r="W166" s="11">
        <f t="shared" ref="W166" si="845">V166+1</f>
        <v>27</v>
      </c>
      <c r="X166" s="11">
        <v>27</v>
      </c>
      <c r="Y166" s="11">
        <f t="shared" ref="Y166" si="846">X166+1</f>
        <v>28</v>
      </c>
      <c r="Z166" s="11">
        <v>28</v>
      </c>
      <c r="AA166" s="11">
        <f t="shared" ref="AA166" si="847">Z166+1</f>
        <v>29</v>
      </c>
      <c r="AB166" s="11">
        <v>29</v>
      </c>
      <c r="AC166" s="11">
        <f t="shared" ref="AC166" si="848">AB166+1</f>
        <v>30</v>
      </c>
      <c r="AD166" s="11">
        <v>30</v>
      </c>
      <c r="AE166" s="11">
        <f t="shared" ref="AE166" si="849">AD166+1</f>
        <v>31</v>
      </c>
      <c r="AF166" s="11">
        <v>31</v>
      </c>
      <c r="AG166" s="11">
        <f t="shared" si="656"/>
        <v>32</v>
      </c>
    </row>
    <row r="167" spans="1:33" ht="20.100000000000001" customHeight="1">
      <c r="A167" s="9" t="s">
        <v>293</v>
      </c>
      <c r="B167" s="9" t="s">
        <v>274</v>
      </c>
      <c r="C167" s="10">
        <v>8.5</v>
      </c>
      <c r="D167" s="10">
        <v>8.9990000000000006</v>
      </c>
      <c r="E167" s="9" t="s">
        <v>287</v>
      </c>
      <c r="F167" s="11">
        <v>19</v>
      </c>
      <c r="G167" s="11">
        <f t="shared" si="657"/>
        <v>20</v>
      </c>
      <c r="H167" s="11">
        <v>20</v>
      </c>
      <c r="I167" s="11">
        <f t="shared" ref="I167" si="850">H167+1</f>
        <v>21</v>
      </c>
      <c r="J167" s="11">
        <v>21</v>
      </c>
      <c r="K167" s="11">
        <f t="shared" ref="K167" si="851">J167+1</f>
        <v>22</v>
      </c>
      <c r="L167" s="11">
        <v>22</v>
      </c>
      <c r="M167" s="11">
        <f t="shared" ref="M167" si="852">L167+1</f>
        <v>23</v>
      </c>
      <c r="N167" s="11">
        <v>23</v>
      </c>
      <c r="O167" s="11">
        <f t="shared" ref="O167" si="853">N167+1</f>
        <v>24</v>
      </c>
      <c r="P167" s="11">
        <v>24</v>
      </c>
      <c r="Q167" s="11">
        <f t="shared" ref="Q167" si="854">P167+1</f>
        <v>25</v>
      </c>
      <c r="R167" s="11">
        <v>25</v>
      </c>
      <c r="S167" s="11">
        <f t="shared" ref="S167" si="855">R167+1</f>
        <v>26</v>
      </c>
      <c r="T167" s="11">
        <v>26</v>
      </c>
      <c r="U167" s="11">
        <f t="shared" ref="U167" si="856">T167+1</f>
        <v>27</v>
      </c>
      <c r="V167" s="11">
        <v>27</v>
      </c>
      <c r="W167" s="11">
        <f t="shared" ref="W167" si="857">V167+1</f>
        <v>28</v>
      </c>
      <c r="X167" s="11">
        <v>28</v>
      </c>
      <c r="Y167" s="11">
        <f t="shared" ref="Y167" si="858">X167+1</f>
        <v>29</v>
      </c>
      <c r="Z167" s="11">
        <v>29</v>
      </c>
      <c r="AA167" s="11">
        <f t="shared" ref="AA167" si="859">Z167+1</f>
        <v>30</v>
      </c>
      <c r="AB167" s="11">
        <v>30</v>
      </c>
      <c r="AC167" s="11">
        <f t="shared" ref="AC167" si="860">AB167+1</f>
        <v>31</v>
      </c>
      <c r="AD167" s="11">
        <v>31</v>
      </c>
      <c r="AE167" s="11">
        <f t="shared" ref="AE167" si="861">AD167+1</f>
        <v>32</v>
      </c>
      <c r="AF167" s="11">
        <v>32</v>
      </c>
      <c r="AG167" s="11">
        <f t="shared" si="656"/>
        <v>33</v>
      </c>
    </row>
    <row r="168" spans="1:33" ht="20.100000000000001" customHeight="1">
      <c r="A168" s="9" t="s">
        <v>293</v>
      </c>
      <c r="B168" s="9" t="s">
        <v>274</v>
      </c>
      <c r="C168" s="10">
        <v>9</v>
      </c>
      <c r="D168" s="10">
        <v>9.4990000000000006</v>
      </c>
      <c r="E168" s="9" t="s">
        <v>287</v>
      </c>
      <c r="F168" s="11">
        <v>20</v>
      </c>
      <c r="G168" s="11">
        <f t="shared" si="657"/>
        <v>21</v>
      </c>
      <c r="H168" s="11">
        <v>21</v>
      </c>
      <c r="I168" s="11">
        <f t="shared" ref="I168" si="862">H168+1</f>
        <v>22</v>
      </c>
      <c r="J168" s="11">
        <v>22</v>
      </c>
      <c r="K168" s="11">
        <f t="shared" ref="K168" si="863">J168+1</f>
        <v>23</v>
      </c>
      <c r="L168" s="11">
        <v>23</v>
      </c>
      <c r="M168" s="11">
        <f t="shared" ref="M168" si="864">L168+1</f>
        <v>24</v>
      </c>
      <c r="N168" s="11">
        <v>24</v>
      </c>
      <c r="O168" s="11">
        <f t="shared" ref="O168" si="865">N168+1</f>
        <v>25</v>
      </c>
      <c r="P168" s="11">
        <v>25</v>
      </c>
      <c r="Q168" s="11">
        <f t="shared" ref="Q168" si="866">P168+1</f>
        <v>26</v>
      </c>
      <c r="R168" s="11">
        <v>26</v>
      </c>
      <c r="S168" s="11">
        <f t="shared" ref="S168" si="867">R168+1</f>
        <v>27</v>
      </c>
      <c r="T168" s="11">
        <v>27</v>
      </c>
      <c r="U168" s="11">
        <f t="shared" ref="U168" si="868">T168+1</f>
        <v>28</v>
      </c>
      <c r="V168" s="11">
        <v>28</v>
      </c>
      <c r="W168" s="11">
        <f t="shared" ref="W168" si="869">V168+1</f>
        <v>29</v>
      </c>
      <c r="X168" s="11">
        <v>29</v>
      </c>
      <c r="Y168" s="11">
        <f t="shared" ref="Y168" si="870">X168+1</f>
        <v>30</v>
      </c>
      <c r="Z168" s="11">
        <v>30</v>
      </c>
      <c r="AA168" s="11">
        <f t="shared" ref="AA168" si="871">Z168+1</f>
        <v>31</v>
      </c>
      <c r="AB168" s="11">
        <v>31</v>
      </c>
      <c r="AC168" s="11">
        <f t="shared" ref="AC168" si="872">AB168+1</f>
        <v>32</v>
      </c>
      <c r="AD168" s="11">
        <v>32</v>
      </c>
      <c r="AE168" s="11">
        <f t="shared" ref="AE168" si="873">AD168+1</f>
        <v>33</v>
      </c>
      <c r="AF168" s="11">
        <v>33</v>
      </c>
      <c r="AG168" s="11">
        <f t="shared" si="656"/>
        <v>34</v>
      </c>
    </row>
    <row r="169" spans="1:33" ht="20.100000000000001" customHeight="1">
      <c r="A169" s="9" t="s">
        <v>293</v>
      </c>
      <c r="B169" s="9" t="s">
        <v>274</v>
      </c>
      <c r="C169" s="10">
        <v>9.5</v>
      </c>
      <c r="D169" s="10">
        <v>9.9990000000000006</v>
      </c>
      <c r="E169" s="9" t="s">
        <v>287</v>
      </c>
      <c r="F169" s="11">
        <v>21</v>
      </c>
      <c r="G169" s="11">
        <f t="shared" si="657"/>
        <v>22</v>
      </c>
      <c r="H169" s="11">
        <v>22</v>
      </c>
      <c r="I169" s="11">
        <f t="shared" ref="I169" si="874">H169+1</f>
        <v>23</v>
      </c>
      <c r="J169" s="11">
        <v>23</v>
      </c>
      <c r="K169" s="11">
        <f t="shared" ref="K169" si="875">J169+1</f>
        <v>24</v>
      </c>
      <c r="L169" s="11">
        <v>24</v>
      </c>
      <c r="M169" s="11">
        <f t="shared" ref="M169" si="876">L169+1</f>
        <v>25</v>
      </c>
      <c r="N169" s="11">
        <v>25</v>
      </c>
      <c r="O169" s="11">
        <f t="shared" ref="O169" si="877">N169+1</f>
        <v>26</v>
      </c>
      <c r="P169" s="11">
        <v>26</v>
      </c>
      <c r="Q169" s="11">
        <f t="shared" ref="Q169" si="878">P169+1</f>
        <v>27</v>
      </c>
      <c r="R169" s="11">
        <v>27</v>
      </c>
      <c r="S169" s="11">
        <f t="shared" ref="S169" si="879">R169+1</f>
        <v>28</v>
      </c>
      <c r="T169" s="11">
        <v>28</v>
      </c>
      <c r="U169" s="11">
        <f t="shared" ref="U169" si="880">T169+1</f>
        <v>29</v>
      </c>
      <c r="V169" s="11">
        <v>29</v>
      </c>
      <c r="W169" s="11">
        <f t="shared" ref="W169" si="881">V169+1</f>
        <v>30</v>
      </c>
      <c r="X169" s="11">
        <v>30</v>
      </c>
      <c r="Y169" s="11">
        <f t="shared" ref="Y169" si="882">X169+1</f>
        <v>31</v>
      </c>
      <c r="Z169" s="11">
        <v>31</v>
      </c>
      <c r="AA169" s="11">
        <f t="shared" ref="AA169" si="883">Z169+1</f>
        <v>32</v>
      </c>
      <c r="AB169" s="11">
        <v>32</v>
      </c>
      <c r="AC169" s="11">
        <f t="shared" ref="AC169" si="884">AB169+1</f>
        <v>33</v>
      </c>
      <c r="AD169" s="11">
        <v>33</v>
      </c>
      <c r="AE169" s="11">
        <f t="shared" ref="AE169" si="885">AD169+1</f>
        <v>34</v>
      </c>
      <c r="AF169" s="11">
        <v>34</v>
      </c>
      <c r="AG169" s="11">
        <f t="shared" si="656"/>
        <v>35</v>
      </c>
    </row>
    <row r="170" spans="1:33" ht="20.100000000000001" customHeight="1">
      <c r="A170" s="9" t="s">
        <v>293</v>
      </c>
      <c r="B170" s="9" t="s">
        <v>274</v>
      </c>
      <c r="C170" s="10">
        <v>10</v>
      </c>
      <c r="D170" s="10">
        <v>10.999000000000001</v>
      </c>
      <c r="E170" s="9" t="s">
        <v>287</v>
      </c>
      <c r="F170" s="11">
        <v>22</v>
      </c>
      <c r="G170" s="11">
        <f t="shared" si="657"/>
        <v>23</v>
      </c>
      <c r="H170" s="11">
        <v>23</v>
      </c>
      <c r="I170" s="11">
        <f t="shared" ref="I170" si="886">H170+1</f>
        <v>24</v>
      </c>
      <c r="J170" s="11">
        <v>24</v>
      </c>
      <c r="K170" s="11">
        <f t="shared" ref="K170" si="887">J170+1</f>
        <v>25</v>
      </c>
      <c r="L170" s="11">
        <v>25</v>
      </c>
      <c r="M170" s="11">
        <f t="shared" ref="M170" si="888">L170+1</f>
        <v>26</v>
      </c>
      <c r="N170" s="11">
        <v>26</v>
      </c>
      <c r="O170" s="11">
        <f t="shared" ref="O170" si="889">N170+1</f>
        <v>27</v>
      </c>
      <c r="P170" s="11">
        <v>27</v>
      </c>
      <c r="Q170" s="11">
        <f t="shared" ref="Q170" si="890">P170+1</f>
        <v>28</v>
      </c>
      <c r="R170" s="11">
        <v>28</v>
      </c>
      <c r="S170" s="11">
        <f t="shared" ref="S170" si="891">R170+1</f>
        <v>29</v>
      </c>
      <c r="T170" s="11">
        <v>29</v>
      </c>
      <c r="U170" s="11">
        <f t="shared" ref="U170" si="892">T170+1</f>
        <v>30</v>
      </c>
      <c r="V170" s="11">
        <v>30</v>
      </c>
      <c r="W170" s="11">
        <f t="shared" ref="W170" si="893">V170+1</f>
        <v>31</v>
      </c>
      <c r="X170" s="11">
        <v>31</v>
      </c>
      <c r="Y170" s="11">
        <f t="shared" ref="Y170" si="894">X170+1</f>
        <v>32</v>
      </c>
      <c r="Z170" s="11">
        <v>32</v>
      </c>
      <c r="AA170" s="11">
        <f t="shared" ref="AA170" si="895">Z170+1</f>
        <v>33</v>
      </c>
      <c r="AB170" s="11">
        <v>33</v>
      </c>
      <c r="AC170" s="11">
        <f t="shared" ref="AC170" si="896">AB170+1</f>
        <v>34</v>
      </c>
      <c r="AD170" s="11">
        <v>34</v>
      </c>
      <c r="AE170" s="11">
        <f t="shared" ref="AE170" si="897">AD170+1</f>
        <v>35</v>
      </c>
      <c r="AF170" s="11">
        <v>35</v>
      </c>
      <c r="AG170" s="11">
        <f t="shared" si="656"/>
        <v>36</v>
      </c>
    </row>
    <row r="171" spans="1:33" ht="20.100000000000001" customHeight="1">
      <c r="A171" s="9" t="s">
        <v>293</v>
      </c>
      <c r="B171" s="9" t="s">
        <v>274</v>
      </c>
      <c r="C171" s="10">
        <v>11</v>
      </c>
      <c r="D171" s="10">
        <v>11.999000000000001</v>
      </c>
      <c r="E171" s="9" t="s">
        <v>287</v>
      </c>
      <c r="F171" s="11">
        <v>23</v>
      </c>
      <c r="G171" s="11">
        <f t="shared" si="657"/>
        <v>24</v>
      </c>
      <c r="H171" s="11">
        <v>24</v>
      </c>
      <c r="I171" s="11">
        <f t="shared" ref="I171" si="898">H171+1</f>
        <v>25</v>
      </c>
      <c r="J171" s="11">
        <v>25</v>
      </c>
      <c r="K171" s="11">
        <f t="shared" ref="K171" si="899">J171+1</f>
        <v>26</v>
      </c>
      <c r="L171" s="11">
        <v>26</v>
      </c>
      <c r="M171" s="11">
        <f t="shared" ref="M171" si="900">L171+1</f>
        <v>27</v>
      </c>
      <c r="N171" s="11">
        <v>27</v>
      </c>
      <c r="O171" s="11">
        <f t="shared" ref="O171" si="901">N171+1</f>
        <v>28</v>
      </c>
      <c r="P171" s="11">
        <v>28</v>
      </c>
      <c r="Q171" s="11">
        <f t="shared" ref="Q171" si="902">P171+1</f>
        <v>29</v>
      </c>
      <c r="R171" s="11">
        <v>29</v>
      </c>
      <c r="S171" s="11">
        <f t="shared" ref="S171" si="903">R171+1</f>
        <v>30</v>
      </c>
      <c r="T171" s="11">
        <v>30</v>
      </c>
      <c r="U171" s="11">
        <f t="shared" ref="U171" si="904">T171+1</f>
        <v>31</v>
      </c>
      <c r="V171" s="11">
        <v>31</v>
      </c>
      <c r="W171" s="11">
        <f t="shared" ref="W171" si="905">V171+1</f>
        <v>32</v>
      </c>
      <c r="X171" s="11">
        <v>32</v>
      </c>
      <c r="Y171" s="11">
        <f t="shared" ref="Y171" si="906">X171+1</f>
        <v>33</v>
      </c>
      <c r="Z171" s="11">
        <v>33</v>
      </c>
      <c r="AA171" s="11">
        <f t="shared" ref="AA171" si="907">Z171+1</f>
        <v>34</v>
      </c>
      <c r="AB171" s="11">
        <v>34</v>
      </c>
      <c r="AC171" s="11">
        <f t="shared" ref="AC171" si="908">AB171+1</f>
        <v>35</v>
      </c>
      <c r="AD171" s="11">
        <v>35</v>
      </c>
      <c r="AE171" s="11">
        <f t="shared" ref="AE171" si="909">AD171+1</f>
        <v>36</v>
      </c>
      <c r="AF171" s="11">
        <v>36</v>
      </c>
      <c r="AG171" s="11">
        <f t="shared" si="656"/>
        <v>37</v>
      </c>
    </row>
    <row r="172" spans="1:33" ht="20.100000000000001" customHeight="1">
      <c r="A172" s="9" t="s">
        <v>293</v>
      </c>
      <c r="B172" s="9" t="s">
        <v>274</v>
      </c>
      <c r="C172" s="10">
        <v>12</v>
      </c>
      <c r="D172" s="10">
        <v>12.999000000000001</v>
      </c>
      <c r="E172" s="9" t="s">
        <v>287</v>
      </c>
      <c r="F172" s="11">
        <v>24</v>
      </c>
      <c r="G172" s="11">
        <f t="shared" si="657"/>
        <v>25</v>
      </c>
      <c r="H172" s="11">
        <v>25</v>
      </c>
      <c r="I172" s="11">
        <f t="shared" ref="I172" si="910">H172+1</f>
        <v>26</v>
      </c>
      <c r="J172" s="11">
        <v>26</v>
      </c>
      <c r="K172" s="11">
        <f t="shared" ref="K172" si="911">J172+1</f>
        <v>27</v>
      </c>
      <c r="L172" s="11">
        <v>27</v>
      </c>
      <c r="M172" s="11">
        <f t="shared" ref="M172" si="912">L172+1</f>
        <v>28</v>
      </c>
      <c r="N172" s="11">
        <v>28</v>
      </c>
      <c r="O172" s="11">
        <f t="shared" ref="O172" si="913">N172+1</f>
        <v>29</v>
      </c>
      <c r="P172" s="11">
        <v>29</v>
      </c>
      <c r="Q172" s="11">
        <f t="shared" ref="Q172" si="914">P172+1</f>
        <v>30</v>
      </c>
      <c r="R172" s="11">
        <v>30</v>
      </c>
      <c r="S172" s="11">
        <f t="shared" ref="S172" si="915">R172+1</f>
        <v>31</v>
      </c>
      <c r="T172" s="11">
        <v>31</v>
      </c>
      <c r="U172" s="11">
        <f t="shared" ref="U172" si="916">T172+1</f>
        <v>32</v>
      </c>
      <c r="V172" s="11">
        <v>32</v>
      </c>
      <c r="W172" s="11">
        <f t="shared" ref="W172" si="917">V172+1</f>
        <v>33</v>
      </c>
      <c r="X172" s="11">
        <v>33</v>
      </c>
      <c r="Y172" s="11">
        <f t="shared" ref="Y172" si="918">X172+1</f>
        <v>34</v>
      </c>
      <c r="Z172" s="11">
        <v>34</v>
      </c>
      <c r="AA172" s="11">
        <f t="shared" ref="AA172" si="919">Z172+1</f>
        <v>35</v>
      </c>
      <c r="AB172" s="11">
        <v>35</v>
      </c>
      <c r="AC172" s="11">
        <f t="shared" ref="AC172" si="920">AB172+1</f>
        <v>36</v>
      </c>
      <c r="AD172" s="11">
        <v>36</v>
      </c>
      <c r="AE172" s="11">
        <f t="shared" ref="AE172" si="921">AD172+1</f>
        <v>37</v>
      </c>
      <c r="AF172" s="11">
        <v>37</v>
      </c>
      <c r="AG172" s="11">
        <f t="shared" si="656"/>
        <v>38</v>
      </c>
    </row>
    <row r="173" spans="1:33" ht="20.100000000000001" customHeight="1">
      <c r="A173" s="9" t="s">
        <v>293</v>
      </c>
      <c r="B173" s="9" t="s">
        <v>274</v>
      </c>
      <c r="C173" s="10">
        <v>13</v>
      </c>
      <c r="D173" s="10">
        <v>13.999000000000001</v>
      </c>
      <c r="E173" s="9" t="s">
        <v>287</v>
      </c>
      <c r="F173" s="11">
        <v>25</v>
      </c>
      <c r="G173" s="11">
        <f t="shared" si="657"/>
        <v>26</v>
      </c>
      <c r="H173" s="11">
        <v>26</v>
      </c>
      <c r="I173" s="11">
        <f t="shared" ref="I173" si="922">H173+1</f>
        <v>27</v>
      </c>
      <c r="J173" s="11">
        <v>27</v>
      </c>
      <c r="K173" s="11">
        <f t="shared" ref="K173" si="923">J173+1</f>
        <v>28</v>
      </c>
      <c r="L173" s="11">
        <v>28</v>
      </c>
      <c r="M173" s="11">
        <f t="shared" ref="M173" si="924">L173+1</f>
        <v>29</v>
      </c>
      <c r="N173" s="11">
        <v>29</v>
      </c>
      <c r="O173" s="11">
        <f t="shared" ref="O173" si="925">N173+1</f>
        <v>30</v>
      </c>
      <c r="P173" s="11">
        <v>30</v>
      </c>
      <c r="Q173" s="11">
        <f t="shared" ref="Q173" si="926">P173+1</f>
        <v>31</v>
      </c>
      <c r="R173" s="11">
        <v>31</v>
      </c>
      <c r="S173" s="11">
        <f t="shared" ref="S173" si="927">R173+1</f>
        <v>32</v>
      </c>
      <c r="T173" s="11">
        <v>32</v>
      </c>
      <c r="U173" s="11">
        <f t="shared" ref="U173" si="928">T173+1</f>
        <v>33</v>
      </c>
      <c r="V173" s="11">
        <v>33</v>
      </c>
      <c r="W173" s="11">
        <f t="shared" ref="W173" si="929">V173+1</f>
        <v>34</v>
      </c>
      <c r="X173" s="11">
        <v>34</v>
      </c>
      <c r="Y173" s="11">
        <f t="shared" ref="Y173" si="930">X173+1</f>
        <v>35</v>
      </c>
      <c r="Z173" s="11">
        <v>35</v>
      </c>
      <c r="AA173" s="11">
        <f t="shared" ref="AA173" si="931">Z173+1</f>
        <v>36</v>
      </c>
      <c r="AB173" s="11">
        <v>36</v>
      </c>
      <c r="AC173" s="11">
        <f t="shared" ref="AC173" si="932">AB173+1</f>
        <v>37</v>
      </c>
      <c r="AD173" s="11">
        <v>37</v>
      </c>
      <c r="AE173" s="11">
        <f t="shared" ref="AE173" si="933">AD173+1</f>
        <v>38</v>
      </c>
      <c r="AF173" s="11">
        <v>38</v>
      </c>
      <c r="AG173" s="11">
        <f t="shared" si="656"/>
        <v>39</v>
      </c>
    </row>
    <row r="174" spans="1:33" ht="20.100000000000001" customHeight="1">
      <c r="A174" s="9" t="s">
        <v>293</v>
      </c>
      <c r="B174" s="9" t="s">
        <v>274</v>
      </c>
      <c r="C174" s="10">
        <v>14</v>
      </c>
      <c r="D174" s="10">
        <v>14.999000000000001</v>
      </c>
      <c r="E174" s="9" t="s">
        <v>287</v>
      </c>
      <c r="F174" s="11">
        <v>26</v>
      </c>
      <c r="G174" s="11">
        <f t="shared" si="657"/>
        <v>27</v>
      </c>
      <c r="H174" s="11">
        <v>27</v>
      </c>
      <c r="I174" s="11">
        <f t="shared" ref="I174" si="934">H174+1</f>
        <v>28</v>
      </c>
      <c r="J174" s="11">
        <v>28</v>
      </c>
      <c r="K174" s="11">
        <f t="shared" ref="K174" si="935">J174+1</f>
        <v>29</v>
      </c>
      <c r="L174" s="11">
        <v>29</v>
      </c>
      <c r="M174" s="11">
        <f t="shared" ref="M174" si="936">L174+1</f>
        <v>30</v>
      </c>
      <c r="N174" s="11">
        <v>30</v>
      </c>
      <c r="O174" s="11">
        <f t="shared" ref="O174" si="937">N174+1</f>
        <v>31</v>
      </c>
      <c r="P174" s="11">
        <v>31</v>
      </c>
      <c r="Q174" s="11">
        <f t="shared" ref="Q174" si="938">P174+1</f>
        <v>32</v>
      </c>
      <c r="R174" s="11">
        <v>32</v>
      </c>
      <c r="S174" s="11">
        <f t="shared" ref="S174" si="939">R174+1</f>
        <v>33</v>
      </c>
      <c r="T174" s="11">
        <v>33</v>
      </c>
      <c r="U174" s="11">
        <f t="shared" ref="U174" si="940">T174+1</f>
        <v>34</v>
      </c>
      <c r="V174" s="11">
        <v>34</v>
      </c>
      <c r="W174" s="11">
        <f t="shared" ref="W174" si="941">V174+1</f>
        <v>35</v>
      </c>
      <c r="X174" s="11">
        <v>35</v>
      </c>
      <c r="Y174" s="11">
        <f t="shared" ref="Y174" si="942">X174+1</f>
        <v>36</v>
      </c>
      <c r="Z174" s="11">
        <v>36</v>
      </c>
      <c r="AA174" s="11">
        <f t="shared" ref="AA174" si="943">Z174+1</f>
        <v>37</v>
      </c>
      <c r="AB174" s="11">
        <v>37</v>
      </c>
      <c r="AC174" s="11">
        <f t="shared" ref="AC174" si="944">AB174+1</f>
        <v>38</v>
      </c>
      <c r="AD174" s="11">
        <v>38</v>
      </c>
      <c r="AE174" s="11">
        <f t="shared" ref="AE174" si="945">AD174+1</f>
        <v>39</v>
      </c>
      <c r="AF174" s="11">
        <v>39</v>
      </c>
      <c r="AG174" s="11">
        <f t="shared" si="656"/>
        <v>40</v>
      </c>
    </row>
    <row r="175" spans="1:33" ht="20.100000000000001" customHeight="1">
      <c r="A175" s="9" t="s">
        <v>293</v>
      </c>
      <c r="B175" s="9" t="s">
        <v>274</v>
      </c>
      <c r="C175" s="10">
        <v>15</v>
      </c>
      <c r="D175" s="10">
        <v>15.999000000000001</v>
      </c>
      <c r="E175" s="9" t="s">
        <v>287</v>
      </c>
      <c r="F175" s="11">
        <v>27</v>
      </c>
      <c r="G175" s="11">
        <f t="shared" si="657"/>
        <v>28</v>
      </c>
      <c r="H175" s="11">
        <v>28</v>
      </c>
      <c r="I175" s="11">
        <f t="shared" ref="I175" si="946">H175+1</f>
        <v>29</v>
      </c>
      <c r="J175" s="11">
        <v>29</v>
      </c>
      <c r="K175" s="11">
        <f t="shared" ref="K175" si="947">J175+1</f>
        <v>30</v>
      </c>
      <c r="L175" s="11">
        <v>30</v>
      </c>
      <c r="M175" s="11">
        <f t="shared" ref="M175" si="948">L175+1</f>
        <v>31</v>
      </c>
      <c r="N175" s="11">
        <v>31</v>
      </c>
      <c r="O175" s="11">
        <f t="shared" ref="O175" si="949">N175+1</f>
        <v>32</v>
      </c>
      <c r="P175" s="11">
        <v>32</v>
      </c>
      <c r="Q175" s="11">
        <f t="shared" ref="Q175" si="950">P175+1</f>
        <v>33</v>
      </c>
      <c r="R175" s="11">
        <v>33</v>
      </c>
      <c r="S175" s="11">
        <f t="shared" ref="S175" si="951">R175+1</f>
        <v>34</v>
      </c>
      <c r="T175" s="11">
        <v>34</v>
      </c>
      <c r="U175" s="11">
        <f t="shared" ref="U175" si="952">T175+1</f>
        <v>35</v>
      </c>
      <c r="V175" s="11">
        <v>35</v>
      </c>
      <c r="W175" s="11">
        <f t="shared" ref="W175" si="953">V175+1</f>
        <v>36</v>
      </c>
      <c r="X175" s="11">
        <v>36</v>
      </c>
      <c r="Y175" s="11">
        <f t="shared" ref="Y175" si="954">X175+1</f>
        <v>37</v>
      </c>
      <c r="Z175" s="11">
        <v>37</v>
      </c>
      <c r="AA175" s="11">
        <f t="shared" ref="AA175" si="955">Z175+1</f>
        <v>38</v>
      </c>
      <c r="AB175" s="11">
        <v>38</v>
      </c>
      <c r="AC175" s="11">
        <f t="shared" ref="AC175" si="956">AB175+1</f>
        <v>39</v>
      </c>
      <c r="AD175" s="11">
        <v>39</v>
      </c>
      <c r="AE175" s="11">
        <f t="shared" ref="AE175" si="957">AD175+1</f>
        <v>40</v>
      </c>
      <c r="AF175" s="11">
        <v>40</v>
      </c>
      <c r="AG175" s="11">
        <f t="shared" si="656"/>
        <v>41</v>
      </c>
    </row>
    <row r="176" spans="1:33" ht="20.100000000000001" customHeight="1">
      <c r="A176" s="9" t="s">
        <v>293</v>
      </c>
      <c r="B176" s="9" t="s">
        <v>274</v>
      </c>
      <c r="C176" s="10">
        <v>16</v>
      </c>
      <c r="D176" s="10">
        <v>16.998999999999999</v>
      </c>
      <c r="E176" s="9" t="s">
        <v>287</v>
      </c>
      <c r="F176" s="11">
        <v>28</v>
      </c>
      <c r="G176" s="11">
        <f t="shared" si="657"/>
        <v>29</v>
      </c>
      <c r="H176" s="11">
        <v>29</v>
      </c>
      <c r="I176" s="11">
        <f t="shared" ref="I176" si="958">H176+1</f>
        <v>30</v>
      </c>
      <c r="J176" s="11">
        <v>30</v>
      </c>
      <c r="K176" s="11">
        <f t="shared" ref="K176" si="959">J176+1</f>
        <v>31</v>
      </c>
      <c r="L176" s="11">
        <v>31</v>
      </c>
      <c r="M176" s="11">
        <f t="shared" ref="M176" si="960">L176+1</f>
        <v>32</v>
      </c>
      <c r="N176" s="11">
        <v>32</v>
      </c>
      <c r="O176" s="11">
        <f t="shared" ref="O176" si="961">N176+1</f>
        <v>33</v>
      </c>
      <c r="P176" s="11">
        <v>33</v>
      </c>
      <c r="Q176" s="11">
        <f t="shared" ref="Q176" si="962">P176+1</f>
        <v>34</v>
      </c>
      <c r="R176" s="11">
        <v>34</v>
      </c>
      <c r="S176" s="11">
        <f t="shared" ref="S176" si="963">R176+1</f>
        <v>35</v>
      </c>
      <c r="T176" s="11">
        <v>35</v>
      </c>
      <c r="U176" s="11">
        <f t="shared" ref="U176" si="964">T176+1</f>
        <v>36</v>
      </c>
      <c r="V176" s="11">
        <v>36</v>
      </c>
      <c r="W176" s="11">
        <f t="shared" ref="W176" si="965">V176+1</f>
        <v>37</v>
      </c>
      <c r="X176" s="11">
        <v>37</v>
      </c>
      <c r="Y176" s="11">
        <f t="shared" ref="Y176" si="966">X176+1</f>
        <v>38</v>
      </c>
      <c r="Z176" s="11">
        <v>38</v>
      </c>
      <c r="AA176" s="11">
        <f t="shared" ref="AA176" si="967">Z176+1</f>
        <v>39</v>
      </c>
      <c r="AB176" s="11">
        <v>39</v>
      </c>
      <c r="AC176" s="11">
        <f t="shared" ref="AC176" si="968">AB176+1</f>
        <v>40</v>
      </c>
      <c r="AD176" s="11">
        <v>40</v>
      </c>
      <c r="AE176" s="11">
        <f t="shared" ref="AE176" si="969">AD176+1</f>
        <v>41</v>
      </c>
      <c r="AF176" s="11">
        <v>41</v>
      </c>
      <c r="AG176" s="11">
        <f t="shared" si="656"/>
        <v>42</v>
      </c>
    </row>
    <row r="177" spans="1:33" ht="20.100000000000001" customHeight="1">
      <c r="A177" s="9" t="s">
        <v>293</v>
      </c>
      <c r="B177" s="9" t="s">
        <v>274</v>
      </c>
      <c r="C177" s="10">
        <v>17</v>
      </c>
      <c r="D177" s="10">
        <v>17.998999999999999</v>
      </c>
      <c r="E177" s="9" t="s">
        <v>287</v>
      </c>
      <c r="F177" s="11">
        <v>29</v>
      </c>
      <c r="G177" s="11">
        <f t="shared" si="657"/>
        <v>30</v>
      </c>
      <c r="H177" s="11">
        <v>30</v>
      </c>
      <c r="I177" s="11">
        <f t="shared" ref="I177" si="970">H177+1</f>
        <v>31</v>
      </c>
      <c r="J177" s="11">
        <v>31</v>
      </c>
      <c r="K177" s="11">
        <f t="shared" ref="K177" si="971">J177+1</f>
        <v>32</v>
      </c>
      <c r="L177" s="11">
        <v>32</v>
      </c>
      <c r="M177" s="11">
        <f t="shared" ref="M177" si="972">L177+1</f>
        <v>33</v>
      </c>
      <c r="N177" s="11">
        <v>33</v>
      </c>
      <c r="O177" s="11">
        <f t="shared" ref="O177" si="973">N177+1</f>
        <v>34</v>
      </c>
      <c r="P177" s="11">
        <v>34</v>
      </c>
      <c r="Q177" s="11">
        <f t="shared" ref="Q177" si="974">P177+1</f>
        <v>35</v>
      </c>
      <c r="R177" s="11">
        <v>35</v>
      </c>
      <c r="S177" s="11">
        <f t="shared" ref="S177" si="975">R177+1</f>
        <v>36</v>
      </c>
      <c r="T177" s="11">
        <v>36</v>
      </c>
      <c r="U177" s="11">
        <f t="shared" ref="U177" si="976">T177+1</f>
        <v>37</v>
      </c>
      <c r="V177" s="11">
        <v>37</v>
      </c>
      <c r="W177" s="11">
        <f t="shared" ref="W177" si="977">V177+1</f>
        <v>38</v>
      </c>
      <c r="X177" s="11">
        <v>38</v>
      </c>
      <c r="Y177" s="11">
        <f t="shared" ref="Y177" si="978">X177+1</f>
        <v>39</v>
      </c>
      <c r="Z177" s="11">
        <v>39</v>
      </c>
      <c r="AA177" s="11">
        <f t="shared" ref="AA177" si="979">Z177+1</f>
        <v>40</v>
      </c>
      <c r="AB177" s="11">
        <v>40</v>
      </c>
      <c r="AC177" s="11">
        <f t="shared" ref="AC177" si="980">AB177+1</f>
        <v>41</v>
      </c>
      <c r="AD177" s="11">
        <v>41</v>
      </c>
      <c r="AE177" s="11">
        <f t="shared" ref="AE177" si="981">AD177+1</f>
        <v>42</v>
      </c>
      <c r="AF177" s="11">
        <v>42</v>
      </c>
      <c r="AG177" s="11">
        <f t="shared" si="656"/>
        <v>43</v>
      </c>
    </row>
    <row r="178" spans="1:33" ht="20.100000000000001" customHeight="1">
      <c r="A178" s="9" t="s">
        <v>293</v>
      </c>
      <c r="B178" s="9" t="s">
        <v>274</v>
      </c>
      <c r="C178" s="10">
        <v>18</v>
      </c>
      <c r="D178" s="10">
        <v>18.998999999999999</v>
      </c>
      <c r="E178" s="9" t="s">
        <v>287</v>
      </c>
      <c r="F178" s="11">
        <v>30</v>
      </c>
      <c r="G178" s="11">
        <f t="shared" si="657"/>
        <v>31</v>
      </c>
      <c r="H178" s="11">
        <v>31</v>
      </c>
      <c r="I178" s="11">
        <f t="shared" ref="I178" si="982">H178+1</f>
        <v>32</v>
      </c>
      <c r="J178" s="11">
        <v>32</v>
      </c>
      <c r="K178" s="11">
        <f t="shared" ref="K178" si="983">J178+1</f>
        <v>33</v>
      </c>
      <c r="L178" s="11">
        <v>33</v>
      </c>
      <c r="M178" s="11">
        <f t="shared" ref="M178" si="984">L178+1</f>
        <v>34</v>
      </c>
      <c r="N178" s="11">
        <v>34</v>
      </c>
      <c r="O178" s="11">
        <f t="shared" ref="O178" si="985">N178+1</f>
        <v>35</v>
      </c>
      <c r="P178" s="11">
        <v>35</v>
      </c>
      <c r="Q178" s="11">
        <f t="shared" ref="Q178" si="986">P178+1</f>
        <v>36</v>
      </c>
      <c r="R178" s="11">
        <v>36</v>
      </c>
      <c r="S178" s="11">
        <f t="shared" ref="S178" si="987">R178+1</f>
        <v>37</v>
      </c>
      <c r="T178" s="11">
        <v>37</v>
      </c>
      <c r="U178" s="11">
        <f t="shared" ref="U178" si="988">T178+1</f>
        <v>38</v>
      </c>
      <c r="V178" s="11">
        <v>38</v>
      </c>
      <c r="W178" s="11">
        <f t="shared" ref="W178" si="989">V178+1</f>
        <v>39</v>
      </c>
      <c r="X178" s="11">
        <v>39</v>
      </c>
      <c r="Y178" s="11">
        <f t="shared" ref="Y178" si="990">X178+1</f>
        <v>40</v>
      </c>
      <c r="Z178" s="11">
        <v>40</v>
      </c>
      <c r="AA178" s="11">
        <f t="shared" ref="AA178" si="991">Z178+1</f>
        <v>41</v>
      </c>
      <c r="AB178" s="11">
        <v>41</v>
      </c>
      <c r="AC178" s="11">
        <f t="shared" ref="AC178" si="992">AB178+1</f>
        <v>42</v>
      </c>
      <c r="AD178" s="11">
        <v>42</v>
      </c>
      <c r="AE178" s="11">
        <f t="shared" ref="AE178" si="993">AD178+1</f>
        <v>43</v>
      </c>
      <c r="AF178" s="11">
        <v>43</v>
      </c>
      <c r="AG178" s="11">
        <f t="shared" si="656"/>
        <v>44</v>
      </c>
    </row>
    <row r="179" spans="1:33" ht="20.100000000000001" customHeight="1">
      <c r="A179" s="9" t="s">
        <v>293</v>
      </c>
      <c r="B179" s="9" t="s">
        <v>274</v>
      </c>
      <c r="C179" s="10">
        <v>19</v>
      </c>
      <c r="D179" s="10">
        <v>19.998999999999999</v>
      </c>
      <c r="E179" s="9" t="s">
        <v>287</v>
      </c>
      <c r="F179" s="11">
        <v>31</v>
      </c>
      <c r="G179" s="11">
        <f t="shared" si="657"/>
        <v>32</v>
      </c>
      <c r="H179" s="11">
        <v>32</v>
      </c>
      <c r="I179" s="11">
        <f t="shared" ref="I179" si="994">H179+1</f>
        <v>33</v>
      </c>
      <c r="J179" s="11">
        <v>33</v>
      </c>
      <c r="K179" s="11">
        <f t="shared" ref="K179" si="995">J179+1</f>
        <v>34</v>
      </c>
      <c r="L179" s="11">
        <v>34</v>
      </c>
      <c r="M179" s="11">
        <f t="shared" ref="M179" si="996">L179+1</f>
        <v>35</v>
      </c>
      <c r="N179" s="11">
        <v>35</v>
      </c>
      <c r="O179" s="11">
        <f t="shared" ref="O179" si="997">N179+1</f>
        <v>36</v>
      </c>
      <c r="P179" s="11">
        <v>36</v>
      </c>
      <c r="Q179" s="11">
        <f t="shared" ref="Q179" si="998">P179+1</f>
        <v>37</v>
      </c>
      <c r="R179" s="11">
        <v>37</v>
      </c>
      <c r="S179" s="11">
        <f t="shared" ref="S179" si="999">R179+1</f>
        <v>38</v>
      </c>
      <c r="T179" s="11">
        <v>38</v>
      </c>
      <c r="U179" s="11">
        <f t="shared" ref="U179" si="1000">T179+1</f>
        <v>39</v>
      </c>
      <c r="V179" s="11">
        <v>39</v>
      </c>
      <c r="W179" s="11">
        <f t="shared" ref="W179" si="1001">V179+1</f>
        <v>40</v>
      </c>
      <c r="X179" s="11">
        <v>40</v>
      </c>
      <c r="Y179" s="11">
        <f t="shared" ref="Y179" si="1002">X179+1</f>
        <v>41</v>
      </c>
      <c r="Z179" s="11">
        <v>41</v>
      </c>
      <c r="AA179" s="11">
        <f t="shared" ref="AA179" si="1003">Z179+1</f>
        <v>42</v>
      </c>
      <c r="AB179" s="11">
        <v>42</v>
      </c>
      <c r="AC179" s="11">
        <f t="shared" ref="AC179" si="1004">AB179+1</f>
        <v>43</v>
      </c>
      <c r="AD179" s="11">
        <v>43</v>
      </c>
      <c r="AE179" s="11">
        <f t="shared" ref="AE179" si="1005">AD179+1</f>
        <v>44</v>
      </c>
      <c r="AF179" s="11">
        <v>44</v>
      </c>
      <c r="AG179" s="11">
        <f t="shared" si="656"/>
        <v>45</v>
      </c>
    </row>
    <row r="180" spans="1:33" ht="20.100000000000001" customHeight="1">
      <c r="A180" s="9" t="s">
        <v>293</v>
      </c>
      <c r="B180" s="9" t="s">
        <v>274</v>
      </c>
      <c r="C180" s="10">
        <v>20</v>
      </c>
      <c r="D180" s="10">
        <v>21.998999999999999</v>
      </c>
      <c r="E180" s="9" t="s">
        <v>287</v>
      </c>
      <c r="F180" s="11">
        <v>32</v>
      </c>
      <c r="G180" s="11">
        <f t="shared" si="657"/>
        <v>33</v>
      </c>
      <c r="H180" s="11">
        <v>33</v>
      </c>
      <c r="I180" s="11">
        <f t="shared" ref="I180" si="1006">H180+1</f>
        <v>34</v>
      </c>
      <c r="J180" s="11">
        <v>34</v>
      </c>
      <c r="K180" s="11">
        <f t="shared" ref="K180" si="1007">J180+1</f>
        <v>35</v>
      </c>
      <c r="L180" s="11">
        <v>35</v>
      </c>
      <c r="M180" s="11">
        <f t="shared" ref="M180" si="1008">L180+1</f>
        <v>36</v>
      </c>
      <c r="N180" s="11">
        <v>36</v>
      </c>
      <c r="O180" s="11">
        <f t="shared" ref="O180" si="1009">N180+1</f>
        <v>37</v>
      </c>
      <c r="P180" s="11">
        <v>37</v>
      </c>
      <c r="Q180" s="11">
        <f t="shared" ref="Q180" si="1010">P180+1</f>
        <v>38</v>
      </c>
      <c r="R180" s="11">
        <v>38</v>
      </c>
      <c r="S180" s="11">
        <f t="shared" ref="S180" si="1011">R180+1</f>
        <v>39</v>
      </c>
      <c r="T180" s="11">
        <v>39</v>
      </c>
      <c r="U180" s="11">
        <f t="shared" ref="U180" si="1012">T180+1</f>
        <v>40</v>
      </c>
      <c r="V180" s="11">
        <v>40</v>
      </c>
      <c r="W180" s="11">
        <f t="shared" ref="W180" si="1013">V180+1</f>
        <v>41</v>
      </c>
      <c r="X180" s="11">
        <v>41</v>
      </c>
      <c r="Y180" s="11">
        <f t="shared" ref="Y180" si="1014">X180+1</f>
        <v>42</v>
      </c>
      <c r="Z180" s="11">
        <v>42</v>
      </c>
      <c r="AA180" s="11">
        <f t="shared" ref="AA180" si="1015">Z180+1</f>
        <v>43</v>
      </c>
      <c r="AB180" s="11">
        <v>43</v>
      </c>
      <c r="AC180" s="11">
        <f t="shared" ref="AC180" si="1016">AB180+1</f>
        <v>44</v>
      </c>
      <c r="AD180" s="11">
        <v>44</v>
      </c>
      <c r="AE180" s="11">
        <f t="shared" ref="AE180" si="1017">AD180+1</f>
        <v>45</v>
      </c>
      <c r="AF180" s="11">
        <v>45</v>
      </c>
      <c r="AG180" s="11">
        <f t="shared" si="656"/>
        <v>46</v>
      </c>
    </row>
    <row r="181" spans="1:33" ht="20.100000000000001" customHeight="1">
      <c r="A181" s="9" t="s">
        <v>293</v>
      </c>
      <c r="B181" s="9" t="s">
        <v>274</v>
      </c>
      <c r="C181" s="10">
        <v>22</v>
      </c>
      <c r="D181" s="10">
        <v>23.998999999999999</v>
      </c>
      <c r="E181" s="9" t="s">
        <v>287</v>
      </c>
      <c r="F181" s="11">
        <v>33</v>
      </c>
      <c r="G181" s="11">
        <f t="shared" si="657"/>
        <v>34</v>
      </c>
      <c r="H181" s="11">
        <v>34</v>
      </c>
      <c r="I181" s="11">
        <f t="shared" ref="I181" si="1018">H181+1</f>
        <v>35</v>
      </c>
      <c r="J181" s="11">
        <v>35</v>
      </c>
      <c r="K181" s="11">
        <f t="shared" ref="K181" si="1019">J181+1</f>
        <v>36</v>
      </c>
      <c r="L181" s="11">
        <v>36</v>
      </c>
      <c r="M181" s="11">
        <f t="shared" ref="M181" si="1020">L181+1</f>
        <v>37</v>
      </c>
      <c r="N181" s="11">
        <v>37</v>
      </c>
      <c r="O181" s="11">
        <f t="shared" ref="O181" si="1021">N181+1</f>
        <v>38</v>
      </c>
      <c r="P181" s="11">
        <v>38</v>
      </c>
      <c r="Q181" s="11">
        <f t="shared" ref="Q181" si="1022">P181+1</f>
        <v>39</v>
      </c>
      <c r="R181" s="11">
        <v>39</v>
      </c>
      <c r="S181" s="11">
        <f t="shared" ref="S181" si="1023">R181+1</f>
        <v>40</v>
      </c>
      <c r="T181" s="11">
        <v>40</v>
      </c>
      <c r="U181" s="11">
        <f t="shared" ref="U181" si="1024">T181+1</f>
        <v>41</v>
      </c>
      <c r="V181" s="11">
        <v>41</v>
      </c>
      <c r="W181" s="11">
        <f t="shared" ref="W181" si="1025">V181+1</f>
        <v>42</v>
      </c>
      <c r="X181" s="11">
        <v>42</v>
      </c>
      <c r="Y181" s="11">
        <f t="shared" ref="Y181" si="1026">X181+1</f>
        <v>43</v>
      </c>
      <c r="Z181" s="11">
        <v>43</v>
      </c>
      <c r="AA181" s="11">
        <f t="shared" ref="AA181" si="1027">Z181+1</f>
        <v>44</v>
      </c>
      <c r="AB181" s="11">
        <v>44</v>
      </c>
      <c r="AC181" s="11">
        <f t="shared" ref="AC181" si="1028">AB181+1</f>
        <v>45</v>
      </c>
      <c r="AD181" s="11">
        <v>45</v>
      </c>
      <c r="AE181" s="11">
        <f t="shared" ref="AE181" si="1029">AD181+1</f>
        <v>46</v>
      </c>
      <c r="AF181" s="11">
        <v>46</v>
      </c>
      <c r="AG181" s="11">
        <f t="shared" si="656"/>
        <v>47</v>
      </c>
    </row>
    <row r="182" spans="1:33" ht="20.100000000000001" customHeight="1">
      <c r="A182" s="9" t="s">
        <v>293</v>
      </c>
      <c r="B182" s="9" t="s">
        <v>274</v>
      </c>
      <c r="C182" s="10">
        <v>24</v>
      </c>
      <c r="D182" s="10">
        <v>25.998999999999999</v>
      </c>
      <c r="E182" s="9" t="s">
        <v>287</v>
      </c>
      <c r="F182" s="11">
        <v>34</v>
      </c>
      <c r="G182" s="11">
        <f t="shared" si="657"/>
        <v>35</v>
      </c>
      <c r="H182" s="11">
        <v>35</v>
      </c>
      <c r="I182" s="11">
        <f t="shared" ref="I182" si="1030">H182+1</f>
        <v>36</v>
      </c>
      <c r="J182" s="11">
        <v>36</v>
      </c>
      <c r="K182" s="11">
        <f t="shared" ref="K182" si="1031">J182+1</f>
        <v>37</v>
      </c>
      <c r="L182" s="11">
        <v>37</v>
      </c>
      <c r="M182" s="11">
        <f t="shared" ref="M182" si="1032">L182+1</f>
        <v>38</v>
      </c>
      <c r="N182" s="11">
        <v>38</v>
      </c>
      <c r="O182" s="11">
        <f t="shared" ref="O182" si="1033">N182+1</f>
        <v>39</v>
      </c>
      <c r="P182" s="11">
        <v>39</v>
      </c>
      <c r="Q182" s="11">
        <f t="shared" ref="Q182" si="1034">P182+1</f>
        <v>40</v>
      </c>
      <c r="R182" s="11">
        <v>40</v>
      </c>
      <c r="S182" s="11">
        <f t="shared" ref="S182" si="1035">R182+1</f>
        <v>41</v>
      </c>
      <c r="T182" s="11">
        <v>41</v>
      </c>
      <c r="U182" s="11">
        <f t="shared" ref="U182" si="1036">T182+1</f>
        <v>42</v>
      </c>
      <c r="V182" s="11">
        <v>42</v>
      </c>
      <c r="W182" s="11">
        <f t="shared" ref="W182" si="1037">V182+1</f>
        <v>43</v>
      </c>
      <c r="X182" s="11">
        <v>43</v>
      </c>
      <c r="Y182" s="11">
        <f t="shared" ref="Y182" si="1038">X182+1</f>
        <v>44</v>
      </c>
      <c r="Z182" s="11">
        <v>44</v>
      </c>
      <c r="AA182" s="11">
        <f t="shared" ref="AA182" si="1039">Z182+1</f>
        <v>45</v>
      </c>
      <c r="AB182" s="11">
        <v>45</v>
      </c>
      <c r="AC182" s="11">
        <f t="shared" ref="AC182" si="1040">AB182+1</f>
        <v>46</v>
      </c>
      <c r="AD182" s="11">
        <v>46</v>
      </c>
      <c r="AE182" s="11">
        <f t="shared" ref="AE182" si="1041">AD182+1</f>
        <v>47</v>
      </c>
      <c r="AF182" s="11">
        <v>47</v>
      </c>
      <c r="AG182" s="11">
        <f t="shared" si="656"/>
        <v>48</v>
      </c>
    </row>
    <row r="183" spans="1:33" ht="20.100000000000001" customHeight="1">
      <c r="A183" s="9" t="s">
        <v>293</v>
      </c>
      <c r="B183" s="9" t="s">
        <v>274</v>
      </c>
      <c r="C183" s="10">
        <v>26</v>
      </c>
      <c r="D183" s="10">
        <v>27.998999999999999</v>
      </c>
      <c r="E183" s="9" t="s">
        <v>287</v>
      </c>
      <c r="F183" s="11">
        <v>35</v>
      </c>
      <c r="G183" s="11">
        <f t="shared" si="657"/>
        <v>36</v>
      </c>
      <c r="H183" s="11">
        <v>36</v>
      </c>
      <c r="I183" s="11">
        <f t="shared" ref="I183" si="1042">H183+1</f>
        <v>37</v>
      </c>
      <c r="J183" s="11">
        <v>37</v>
      </c>
      <c r="K183" s="11">
        <f t="shared" ref="K183" si="1043">J183+1</f>
        <v>38</v>
      </c>
      <c r="L183" s="11">
        <v>38</v>
      </c>
      <c r="M183" s="11">
        <f t="shared" ref="M183" si="1044">L183+1</f>
        <v>39</v>
      </c>
      <c r="N183" s="11">
        <v>39</v>
      </c>
      <c r="O183" s="11">
        <f t="shared" ref="O183" si="1045">N183+1</f>
        <v>40</v>
      </c>
      <c r="P183" s="11">
        <v>40</v>
      </c>
      <c r="Q183" s="11">
        <f t="shared" ref="Q183" si="1046">P183+1</f>
        <v>41</v>
      </c>
      <c r="R183" s="11">
        <v>41</v>
      </c>
      <c r="S183" s="11">
        <f t="shared" ref="S183" si="1047">R183+1</f>
        <v>42</v>
      </c>
      <c r="T183" s="11">
        <v>42</v>
      </c>
      <c r="U183" s="11">
        <f t="shared" ref="U183" si="1048">T183+1</f>
        <v>43</v>
      </c>
      <c r="V183" s="11">
        <v>43</v>
      </c>
      <c r="W183" s="11">
        <f t="shared" ref="W183" si="1049">V183+1</f>
        <v>44</v>
      </c>
      <c r="X183" s="11">
        <v>44</v>
      </c>
      <c r="Y183" s="11">
        <f t="shared" ref="Y183" si="1050">X183+1</f>
        <v>45</v>
      </c>
      <c r="Z183" s="11">
        <v>45</v>
      </c>
      <c r="AA183" s="11">
        <f t="shared" ref="AA183" si="1051">Z183+1</f>
        <v>46</v>
      </c>
      <c r="AB183" s="11">
        <v>46</v>
      </c>
      <c r="AC183" s="11">
        <f t="shared" ref="AC183" si="1052">AB183+1</f>
        <v>47</v>
      </c>
      <c r="AD183" s="11">
        <v>47</v>
      </c>
      <c r="AE183" s="11">
        <f t="shared" ref="AE183" si="1053">AD183+1</f>
        <v>48</v>
      </c>
      <c r="AF183" s="11">
        <v>48</v>
      </c>
      <c r="AG183" s="11">
        <f t="shared" si="656"/>
        <v>49</v>
      </c>
    </row>
    <row r="184" spans="1:33" ht="20.100000000000001" customHeight="1">
      <c r="A184" s="9" t="s">
        <v>293</v>
      </c>
      <c r="B184" s="9" t="s">
        <v>274</v>
      </c>
      <c r="C184" s="10">
        <v>28</v>
      </c>
      <c r="D184" s="10">
        <v>29.998999999999999</v>
      </c>
      <c r="E184" s="9" t="s">
        <v>287</v>
      </c>
      <c r="F184" s="11">
        <v>36</v>
      </c>
      <c r="G184" s="11">
        <f t="shared" si="657"/>
        <v>37</v>
      </c>
      <c r="H184" s="11">
        <v>37</v>
      </c>
      <c r="I184" s="11">
        <f t="shared" ref="I184" si="1054">H184+1</f>
        <v>38</v>
      </c>
      <c r="J184" s="11">
        <v>38</v>
      </c>
      <c r="K184" s="11">
        <f t="shared" ref="K184" si="1055">J184+1</f>
        <v>39</v>
      </c>
      <c r="L184" s="11">
        <v>39</v>
      </c>
      <c r="M184" s="11">
        <f t="shared" ref="M184" si="1056">L184+1</f>
        <v>40</v>
      </c>
      <c r="N184" s="11">
        <v>40</v>
      </c>
      <c r="O184" s="11">
        <f t="shared" ref="O184" si="1057">N184+1</f>
        <v>41</v>
      </c>
      <c r="P184" s="11">
        <v>41</v>
      </c>
      <c r="Q184" s="11">
        <f t="shared" ref="Q184" si="1058">P184+1</f>
        <v>42</v>
      </c>
      <c r="R184" s="11">
        <v>42</v>
      </c>
      <c r="S184" s="11">
        <f t="shared" ref="S184" si="1059">R184+1</f>
        <v>43</v>
      </c>
      <c r="T184" s="11">
        <v>43</v>
      </c>
      <c r="U184" s="11">
        <f t="shared" ref="U184" si="1060">T184+1</f>
        <v>44</v>
      </c>
      <c r="V184" s="11">
        <v>44</v>
      </c>
      <c r="W184" s="11">
        <f t="shared" ref="W184" si="1061">V184+1</f>
        <v>45</v>
      </c>
      <c r="X184" s="11">
        <v>45</v>
      </c>
      <c r="Y184" s="11">
        <f t="shared" ref="Y184" si="1062">X184+1</f>
        <v>46</v>
      </c>
      <c r="Z184" s="11">
        <v>46</v>
      </c>
      <c r="AA184" s="11">
        <f t="shared" ref="AA184" si="1063">Z184+1</f>
        <v>47</v>
      </c>
      <c r="AB184" s="11">
        <v>47</v>
      </c>
      <c r="AC184" s="11">
        <f t="shared" ref="AC184" si="1064">AB184+1</f>
        <v>48</v>
      </c>
      <c r="AD184" s="11">
        <v>48</v>
      </c>
      <c r="AE184" s="11">
        <f t="shared" ref="AE184" si="1065">AD184+1</f>
        <v>49</v>
      </c>
      <c r="AF184" s="11">
        <v>49</v>
      </c>
      <c r="AG184" s="11">
        <f t="shared" si="656"/>
        <v>50</v>
      </c>
    </row>
    <row r="185" spans="1:33" ht="20.100000000000001" customHeight="1">
      <c r="A185" s="9" t="s">
        <v>293</v>
      </c>
      <c r="B185" s="9" t="s">
        <v>274</v>
      </c>
      <c r="C185" s="10">
        <v>30</v>
      </c>
      <c r="D185" s="10">
        <v>34.999000000000002</v>
      </c>
      <c r="E185" s="9" t="s">
        <v>287</v>
      </c>
      <c r="F185" s="11">
        <v>37</v>
      </c>
      <c r="G185" s="11">
        <f t="shared" si="657"/>
        <v>38</v>
      </c>
      <c r="H185" s="11">
        <v>38</v>
      </c>
      <c r="I185" s="11">
        <f t="shared" ref="I185" si="1066">H185+1</f>
        <v>39</v>
      </c>
      <c r="J185" s="11">
        <v>39</v>
      </c>
      <c r="K185" s="11">
        <f t="shared" ref="K185" si="1067">J185+1</f>
        <v>40</v>
      </c>
      <c r="L185" s="11">
        <v>40</v>
      </c>
      <c r="M185" s="11">
        <f t="shared" ref="M185" si="1068">L185+1</f>
        <v>41</v>
      </c>
      <c r="N185" s="11">
        <v>41</v>
      </c>
      <c r="O185" s="11">
        <f t="shared" ref="O185" si="1069">N185+1</f>
        <v>42</v>
      </c>
      <c r="P185" s="11">
        <v>42</v>
      </c>
      <c r="Q185" s="11">
        <f t="shared" ref="Q185" si="1070">P185+1</f>
        <v>43</v>
      </c>
      <c r="R185" s="11">
        <v>43</v>
      </c>
      <c r="S185" s="11">
        <f t="shared" ref="S185" si="1071">R185+1</f>
        <v>44</v>
      </c>
      <c r="T185" s="11">
        <v>44</v>
      </c>
      <c r="U185" s="11">
        <f t="shared" ref="U185" si="1072">T185+1</f>
        <v>45</v>
      </c>
      <c r="V185" s="11">
        <v>45</v>
      </c>
      <c r="W185" s="11">
        <f t="shared" ref="W185" si="1073">V185+1</f>
        <v>46</v>
      </c>
      <c r="X185" s="11">
        <v>46</v>
      </c>
      <c r="Y185" s="11">
        <f t="shared" ref="Y185" si="1074">X185+1</f>
        <v>47</v>
      </c>
      <c r="Z185" s="11">
        <v>47</v>
      </c>
      <c r="AA185" s="11">
        <f t="shared" ref="AA185" si="1075">Z185+1</f>
        <v>48</v>
      </c>
      <c r="AB185" s="11">
        <v>48</v>
      </c>
      <c r="AC185" s="11">
        <f t="shared" ref="AC185" si="1076">AB185+1</f>
        <v>49</v>
      </c>
      <c r="AD185" s="11">
        <v>49</v>
      </c>
      <c r="AE185" s="11">
        <f t="shared" ref="AE185" si="1077">AD185+1</f>
        <v>50</v>
      </c>
      <c r="AF185" s="11">
        <v>50</v>
      </c>
      <c r="AG185" s="11">
        <f t="shared" si="656"/>
        <v>51</v>
      </c>
    </row>
    <row r="186" spans="1:33" ht="20.100000000000001" customHeight="1">
      <c r="A186" s="9" t="s">
        <v>293</v>
      </c>
      <c r="B186" s="9" t="s">
        <v>274</v>
      </c>
      <c r="C186" s="10">
        <v>35</v>
      </c>
      <c r="D186" s="10">
        <v>39.999000000000002</v>
      </c>
      <c r="E186" s="9" t="s">
        <v>287</v>
      </c>
      <c r="F186" s="11">
        <v>38</v>
      </c>
      <c r="G186" s="11">
        <f t="shared" si="657"/>
        <v>39</v>
      </c>
      <c r="H186" s="11">
        <v>39</v>
      </c>
      <c r="I186" s="11">
        <f t="shared" ref="I186" si="1078">H186+1</f>
        <v>40</v>
      </c>
      <c r="J186" s="11">
        <v>40</v>
      </c>
      <c r="K186" s="11">
        <f t="shared" ref="K186" si="1079">J186+1</f>
        <v>41</v>
      </c>
      <c r="L186" s="11">
        <v>41</v>
      </c>
      <c r="M186" s="11">
        <f t="shared" ref="M186" si="1080">L186+1</f>
        <v>42</v>
      </c>
      <c r="N186" s="11">
        <v>42</v>
      </c>
      <c r="O186" s="11">
        <f t="shared" ref="O186" si="1081">N186+1</f>
        <v>43</v>
      </c>
      <c r="P186" s="11">
        <v>43</v>
      </c>
      <c r="Q186" s="11">
        <f t="shared" ref="Q186" si="1082">P186+1</f>
        <v>44</v>
      </c>
      <c r="R186" s="11">
        <v>44</v>
      </c>
      <c r="S186" s="11">
        <f t="shared" ref="S186" si="1083">R186+1</f>
        <v>45</v>
      </c>
      <c r="T186" s="11">
        <v>45</v>
      </c>
      <c r="U186" s="11">
        <f t="shared" ref="U186" si="1084">T186+1</f>
        <v>46</v>
      </c>
      <c r="V186" s="11">
        <v>46</v>
      </c>
      <c r="W186" s="11">
        <f t="shared" ref="W186" si="1085">V186+1</f>
        <v>47</v>
      </c>
      <c r="X186" s="11">
        <v>47</v>
      </c>
      <c r="Y186" s="11">
        <f t="shared" ref="Y186" si="1086">X186+1</f>
        <v>48</v>
      </c>
      <c r="Z186" s="11">
        <v>48</v>
      </c>
      <c r="AA186" s="11">
        <f t="shared" ref="AA186" si="1087">Z186+1</f>
        <v>49</v>
      </c>
      <c r="AB186" s="11">
        <v>49</v>
      </c>
      <c r="AC186" s="11">
        <f t="shared" ref="AC186" si="1088">AB186+1</f>
        <v>50</v>
      </c>
      <c r="AD186" s="11">
        <v>50</v>
      </c>
      <c r="AE186" s="11">
        <f t="shared" ref="AE186" si="1089">AD186+1</f>
        <v>51</v>
      </c>
      <c r="AF186" s="11">
        <v>51</v>
      </c>
      <c r="AG186" s="11">
        <f t="shared" si="656"/>
        <v>52</v>
      </c>
    </row>
    <row r="187" spans="1:33" ht="20.100000000000001" customHeight="1">
      <c r="A187" s="9" t="s">
        <v>293</v>
      </c>
      <c r="B187" s="9" t="s">
        <v>274</v>
      </c>
      <c r="C187" s="10">
        <v>40</v>
      </c>
      <c r="D187" s="10">
        <v>44.999000000000002</v>
      </c>
      <c r="E187" s="9" t="s">
        <v>287</v>
      </c>
      <c r="F187" s="11">
        <v>39</v>
      </c>
      <c r="G187" s="11">
        <f t="shared" si="657"/>
        <v>40</v>
      </c>
      <c r="H187" s="11">
        <v>40</v>
      </c>
      <c r="I187" s="11">
        <f t="shared" ref="I187" si="1090">H187+1</f>
        <v>41</v>
      </c>
      <c r="J187" s="11">
        <v>41</v>
      </c>
      <c r="K187" s="11">
        <f t="shared" ref="K187" si="1091">J187+1</f>
        <v>42</v>
      </c>
      <c r="L187" s="11">
        <v>42</v>
      </c>
      <c r="M187" s="11">
        <f t="shared" ref="M187" si="1092">L187+1</f>
        <v>43</v>
      </c>
      <c r="N187" s="11">
        <v>43</v>
      </c>
      <c r="O187" s="11">
        <f t="shared" ref="O187" si="1093">N187+1</f>
        <v>44</v>
      </c>
      <c r="P187" s="11">
        <v>44</v>
      </c>
      <c r="Q187" s="11">
        <f t="shared" ref="Q187" si="1094">P187+1</f>
        <v>45</v>
      </c>
      <c r="R187" s="11">
        <v>45</v>
      </c>
      <c r="S187" s="11">
        <f t="shared" ref="S187" si="1095">R187+1</f>
        <v>46</v>
      </c>
      <c r="T187" s="11">
        <v>46</v>
      </c>
      <c r="U187" s="11">
        <f t="shared" ref="U187" si="1096">T187+1</f>
        <v>47</v>
      </c>
      <c r="V187" s="11">
        <v>47</v>
      </c>
      <c r="W187" s="11">
        <f t="shared" ref="W187" si="1097">V187+1</f>
        <v>48</v>
      </c>
      <c r="X187" s="11">
        <v>48</v>
      </c>
      <c r="Y187" s="11">
        <f t="shared" ref="Y187" si="1098">X187+1</f>
        <v>49</v>
      </c>
      <c r="Z187" s="11">
        <v>49</v>
      </c>
      <c r="AA187" s="11">
        <f t="shared" ref="AA187" si="1099">Z187+1</f>
        <v>50</v>
      </c>
      <c r="AB187" s="11">
        <v>50</v>
      </c>
      <c r="AC187" s="11">
        <f t="shared" ref="AC187" si="1100">AB187+1</f>
        <v>51</v>
      </c>
      <c r="AD187" s="11">
        <v>51</v>
      </c>
      <c r="AE187" s="11">
        <f t="shared" ref="AE187" si="1101">AD187+1</f>
        <v>52</v>
      </c>
      <c r="AF187" s="11">
        <v>52</v>
      </c>
      <c r="AG187" s="11">
        <f t="shared" si="656"/>
        <v>53</v>
      </c>
    </row>
    <row r="188" spans="1:33" ht="20.100000000000001" customHeight="1">
      <c r="A188" s="9" t="s">
        <v>293</v>
      </c>
      <c r="B188" s="9" t="s">
        <v>274</v>
      </c>
      <c r="C188" s="10">
        <v>45</v>
      </c>
      <c r="D188" s="10">
        <v>49.999000000000002</v>
      </c>
      <c r="E188" s="9" t="s">
        <v>287</v>
      </c>
      <c r="F188" s="11">
        <v>40</v>
      </c>
      <c r="G188" s="11">
        <f t="shared" si="657"/>
        <v>41</v>
      </c>
      <c r="H188" s="11">
        <v>41</v>
      </c>
      <c r="I188" s="11">
        <f t="shared" ref="I188" si="1102">H188+1</f>
        <v>42</v>
      </c>
      <c r="J188" s="11">
        <v>42</v>
      </c>
      <c r="K188" s="11">
        <f t="shared" ref="K188" si="1103">J188+1</f>
        <v>43</v>
      </c>
      <c r="L188" s="11">
        <v>43</v>
      </c>
      <c r="M188" s="11">
        <f t="shared" ref="M188" si="1104">L188+1</f>
        <v>44</v>
      </c>
      <c r="N188" s="11">
        <v>44</v>
      </c>
      <c r="O188" s="11">
        <f t="shared" ref="O188" si="1105">N188+1</f>
        <v>45</v>
      </c>
      <c r="P188" s="11">
        <v>45</v>
      </c>
      <c r="Q188" s="11">
        <f t="shared" ref="Q188" si="1106">P188+1</f>
        <v>46</v>
      </c>
      <c r="R188" s="11">
        <v>46</v>
      </c>
      <c r="S188" s="11">
        <f t="shared" ref="S188" si="1107">R188+1</f>
        <v>47</v>
      </c>
      <c r="T188" s="11">
        <v>47</v>
      </c>
      <c r="U188" s="11">
        <f t="shared" ref="U188" si="1108">T188+1</f>
        <v>48</v>
      </c>
      <c r="V188" s="11">
        <v>48</v>
      </c>
      <c r="W188" s="11">
        <f t="shared" ref="W188" si="1109">V188+1</f>
        <v>49</v>
      </c>
      <c r="X188" s="11">
        <v>49</v>
      </c>
      <c r="Y188" s="11">
        <f t="shared" ref="Y188" si="1110">X188+1</f>
        <v>50</v>
      </c>
      <c r="Z188" s="11">
        <v>50</v>
      </c>
      <c r="AA188" s="11">
        <f t="shared" ref="AA188" si="1111">Z188+1</f>
        <v>51</v>
      </c>
      <c r="AB188" s="11">
        <v>51</v>
      </c>
      <c r="AC188" s="11">
        <f t="shared" ref="AC188" si="1112">AB188+1</f>
        <v>52</v>
      </c>
      <c r="AD188" s="11">
        <v>52</v>
      </c>
      <c r="AE188" s="11">
        <f t="shared" ref="AE188" si="1113">AD188+1</f>
        <v>53</v>
      </c>
      <c r="AF188" s="11">
        <v>53</v>
      </c>
      <c r="AG188" s="11">
        <f t="shared" si="656"/>
        <v>54</v>
      </c>
    </row>
    <row r="189" spans="1:33" ht="20.100000000000001" customHeight="1">
      <c r="A189" s="9" t="s">
        <v>293</v>
      </c>
      <c r="B189" s="9" t="s">
        <v>274</v>
      </c>
      <c r="C189" s="10">
        <v>50</v>
      </c>
      <c r="D189" s="10">
        <v>54.999000000000002</v>
      </c>
      <c r="E189" s="9" t="s">
        <v>287</v>
      </c>
      <c r="F189" s="11">
        <v>41</v>
      </c>
      <c r="G189" s="11">
        <f t="shared" si="657"/>
        <v>42</v>
      </c>
      <c r="H189" s="11">
        <v>42</v>
      </c>
      <c r="I189" s="11">
        <f t="shared" ref="I189" si="1114">H189+1</f>
        <v>43</v>
      </c>
      <c r="J189" s="11">
        <v>43</v>
      </c>
      <c r="K189" s="11">
        <f t="shared" ref="K189" si="1115">J189+1</f>
        <v>44</v>
      </c>
      <c r="L189" s="11">
        <v>44</v>
      </c>
      <c r="M189" s="11">
        <f t="shared" ref="M189" si="1116">L189+1</f>
        <v>45</v>
      </c>
      <c r="N189" s="11">
        <v>45</v>
      </c>
      <c r="O189" s="11">
        <f t="shared" ref="O189" si="1117">N189+1</f>
        <v>46</v>
      </c>
      <c r="P189" s="11">
        <v>46</v>
      </c>
      <c r="Q189" s="11">
        <f t="shared" ref="Q189" si="1118">P189+1</f>
        <v>47</v>
      </c>
      <c r="R189" s="11">
        <v>47</v>
      </c>
      <c r="S189" s="11">
        <f t="shared" ref="S189" si="1119">R189+1</f>
        <v>48</v>
      </c>
      <c r="T189" s="11">
        <v>48</v>
      </c>
      <c r="U189" s="11">
        <f t="shared" ref="U189" si="1120">T189+1</f>
        <v>49</v>
      </c>
      <c r="V189" s="11">
        <v>49</v>
      </c>
      <c r="W189" s="11">
        <f t="shared" ref="W189" si="1121">V189+1</f>
        <v>50</v>
      </c>
      <c r="X189" s="11">
        <v>50</v>
      </c>
      <c r="Y189" s="11">
        <f t="shared" ref="Y189" si="1122">X189+1</f>
        <v>51</v>
      </c>
      <c r="Z189" s="11">
        <v>51</v>
      </c>
      <c r="AA189" s="11">
        <f t="shared" ref="AA189" si="1123">Z189+1</f>
        <v>52</v>
      </c>
      <c r="AB189" s="11">
        <v>52</v>
      </c>
      <c r="AC189" s="11">
        <f t="shared" ref="AC189" si="1124">AB189+1</f>
        <v>53</v>
      </c>
      <c r="AD189" s="11">
        <v>53</v>
      </c>
      <c r="AE189" s="11">
        <f t="shared" ref="AE189" si="1125">AD189+1</f>
        <v>54</v>
      </c>
      <c r="AF189" s="11">
        <v>54</v>
      </c>
      <c r="AG189" s="11">
        <f t="shared" si="656"/>
        <v>55</v>
      </c>
    </row>
    <row r="190" spans="1:33" ht="20.100000000000001" customHeight="1">
      <c r="A190" s="9" t="s">
        <v>293</v>
      </c>
      <c r="B190" s="9" t="s">
        <v>274</v>
      </c>
      <c r="C190" s="10">
        <v>55</v>
      </c>
      <c r="D190" s="10">
        <v>59.999000000000002</v>
      </c>
      <c r="E190" s="9" t="s">
        <v>287</v>
      </c>
      <c r="F190" s="11">
        <v>42</v>
      </c>
      <c r="G190" s="11">
        <f t="shared" si="657"/>
        <v>43</v>
      </c>
      <c r="H190" s="11">
        <v>43</v>
      </c>
      <c r="I190" s="11">
        <f t="shared" ref="I190" si="1126">H190+1</f>
        <v>44</v>
      </c>
      <c r="J190" s="11">
        <v>44</v>
      </c>
      <c r="K190" s="11">
        <f t="shared" ref="K190" si="1127">J190+1</f>
        <v>45</v>
      </c>
      <c r="L190" s="11">
        <v>45</v>
      </c>
      <c r="M190" s="11">
        <f t="shared" ref="M190" si="1128">L190+1</f>
        <v>46</v>
      </c>
      <c r="N190" s="11">
        <v>46</v>
      </c>
      <c r="O190" s="11">
        <f t="shared" ref="O190" si="1129">N190+1</f>
        <v>47</v>
      </c>
      <c r="P190" s="11">
        <v>47</v>
      </c>
      <c r="Q190" s="11">
        <f t="shared" ref="Q190" si="1130">P190+1</f>
        <v>48</v>
      </c>
      <c r="R190" s="11">
        <v>48</v>
      </c>
      <c r="S190" s="11">
        <f t="shared" ref="S190" si="1131">R190+1</f>
        <v>49</v>
      </c>
      <c r="T190" s="11">
        <v>49</v>
      </c>
      <c r="U190" s="11">
        <f t="shared" ref="U190" si="1132">T190+1</f>
        <v>50</v>
      </c>
      <c r="V190" s="11">
        <v>50</v>
      </c>
      <c r="W190" s="11">
        <f t="shared" ref="W190" si="1133">V190+1</f>
        <v>51</v>
      </c>
      <c r="X190" s="11">
        <v>51</v>
      </c>
      <c r="Y190" s="11">
        <f t="shared" ref="Y190" si="1134">X190+1</f>
        <v>52</v>
      </c>
      <c r="Z190" s="11">
        <v>52</v>
      </c>
      <c r="AA190" s="11">
        <f t="shared" ref="AA190" si="1135">Z190+1</f>
        <v>53</v>
      </c>
      <c r="AB190" s="11">
        <v>53</v>
      </c>
      <c r="AC190" s="11">
        <f t="shared" ref="AC190" si="1136">AB190+1</f>
        <v>54</v>
      </c>
      <c r="AD190" s="11">
        <v>54</v>
      </c>
      <c r="AE190" s="11">
        <f t="shared" ref="AE190" si="1137">AD190+1</f>
        <v>55</v>
      </c>
      <c r="AF190" s="11">
        <v>55</v>
      </c>
      <c r="AG190" s="11">
        <f t="shared" si="656"/>
        <v>56</v>
      </c>
    </row>
    <row r="191" spans="1:33" ht="20.100000000000001" customHeight="1">
      <c r="A191" s="9" t="s">
        <v>293</v>
      </c>
      <c r="B191" s="9" t="s">
        <v>274</v>
      </c>
      <c r="C191" s="10">
        <v>60</v>
      </c>
      <c r="D191" s="10">
        <v>64.998999999999995</v>
      </c>
      <c r="E191" s="9" t="s">
        <v>287</v>
      </c>
      <c r="F191" s="11">
        <v>43</v>
      </c>
      <c r="G191" s="11">
        <f t="shared" si="657"/>
        <v>44</v>
      </c>
      <c r="H191" s="11">
        <v>44</v>
      </c>
      <c r="I191" s="11">
        <f t="shared" ref="I191" si="1138">H191+1</f>
        <v>45</v>
      </c>
      <c r="J191" s="11">
        <v>45</v>
      </c>
      <c r="K191" s="11">
        <f t="shared" ref="K191" si="1139">J191+1</f>
        <v>46</v>
      </c>
      <c r="L191" s="11">
        <v>46</v>
      </c>
      <c r="M191" s="11">
        <f t="shared" ref="M191" si="1140">L191+1</f>
        <v>47</v>
      </c>
      <c r="N191" s="11">
        <v>47</v>
      </c>
      <c r="O191" s="11">
        <f t="shared" ref="O191" si="1141">N191+1</f>
        <v>48</v>
      </c>
      <c r="P191" s="11">
        <v>48</v>
      </c>
      <c r="Q191" s="11">
        <f t="shared" ref="Q191" si="1142">P191+1</f>
        <v>49</v>
      </c>
      <c r="R191" s="11">
        <v>49</v>
      </c>
      <c r="S191" s="11">
        <f t="shared" ref="S191" si="1143">R191+1</f>
        <v>50</v>
      </c>
      <c r="T191" s="11">
        <v>50</v>
      </c>
      <c r="U191" s="11">
        <f t="shared" ref="U191" si="1144">T191+1</f>
        <v>51</v>
      </c>
      <c r="V191" s="11">
        <v>51</v>
      </c>
      <c r="W191" s="11">
        <f t="shared" ref="W191" si="1145">V191+1</f>
        <v>52</v>
      </c>
      <c r="X191" s="11">
        <v>52</v>
      </c>
      <c r="Y191" s="11">
        <f t="shared" ref="Y191" si="1146">X191+1</f>
        <v>53</v>
      </c>
      <c r="Z191" s="11">
        <v>53</v>
      </c>
      <c r="AA191" s="11">
        <f t="shared" ref="AA191" si="1147">Z191+1</f>
        <v>54</v>
      </c>
      <c r="AB191" s="11">
        <v>54</v>
      </c>
      <c r="AC191" s="11">
        <f t="shared" ref="AC191" si="1148">AB191+1</f>
        <v>55</v>
      </c>
      <c r="AD191" s="11">
        <v>55</v>
      </c>
      <c r="AE191" s="11">
        <f t="shared" ref="AE191" si="1149">AD191+1</f>
        <v>56</v>
      </c>
      <c r="AF191" s="11">
        <v>56</v>
      </c>
      <c r="AG191" s="11">
        <f t="shared" si="656"/>
        <v>57</v>
      </c>
    </row>
    <row r="192" spans="1:33" ht="20.100000000000001" customHeight="1">
      <c r="A192" s="9" t="s">
        <v>293</v>
      </c>
      <c r="B192" s="9" t="s">
        <v>274</v>
      </c>
      <c r="C192" s="10">
        <v>65</v>
      </c>
      <c r="D192" s="10">
        <v>69.998999999999995</v>
      </c>
      <c r="E192" s="9" t="s">
        <v>287</v>
      </c>
      <c r="F192" s="11">
        <v>44</v>
      </c>
      <c r="G192" s="11">
        <f t="shared" si="657"/>
        <v>45</v>
      </c>
      <c r="H192" s="11">
        <v>45</v>
      </c>
      <c r="I192" s="11">
        <f t="shared" ref="I192" si="1150">H192+1</f>
        <v>46</v>
      </c>
      <c r="J192" s="11">
        <v>46</v>
      </c>
      <c r="K192" s="11">
        <f t="shared" ref="K192" si="1151">J192+1</f>
        <v>47</v>
      </c>
      <c r="L192" s="11">
        <v>47</v>
      </c>
      <c r="M192" s="11">
        <f t="shared" ref="M192" si="1152">L192+1</f>
        <v>48</v>
      </c>
      <c r="N192" s="11">
        <v>48</v>
      </c>
      <c r="O192" s="11">
        <f t="shared" ref="O192" si="1153">N192+1</f>
        <v>49</v>
      </c>
      <c r="P192" s="11">
        <v>49</v>
      </c>
      <c r="Q192" s="11">
        <f t="shared" ref="Q192" si="1154">P192+1</f>
        <v>50</v>
      </c>
      <c r="R192" s="11">
        <v>50</v>
      </c>
      <c r="S192" s="11">
        <f t="shared" ref="S192" si="1155">R192+1</f>
        <v>51</v>
      </c>
      <c r="T192" s="11">
        <v>51</v>
      </c>
      <c r="U192" s="11">
        <f t="shared" ref="U192" si="1156">T192+1</f>
        <v>52</v>
      </c>
      <c r="V192" s="11">
        <v>52</v>
      </c>
      <c r="W192" s="11">
        <f t="shared" ref="W192" si="1157">V192+1</f>
        <v>53</v>
      </c>
      <c r="X192" s="11">
        <v>53</v>
      </c>
      <c r="Y192" s="11">
        <f t="shared" ref="Y192" si="1158">X192+1</f>
        <v>54</v>
      </c>
      <c r="Z192" s="11">
        <v>54</v>
      </c>
      <c r="AA192" s="11">
        <f t="shared" ref="AA192" si="1159">Z192+1</f>
        <v>55</v>
      </c>
      <c r="AB192" s="11">
        <v>55</v>
      </c>
      <c r="AC192" s="11">
        <f t="shared" ref="AC192" si="1160">AB192+1</f>
        <v>56</v>
      </c>
      <c r="AD192" s="11">
        <v>56</v>
      </c>
      <c r="AE192" s="11">
        <f t="shared" ref="AE192" si="1161">AD192+1</f>
        <v>57</v>
      </c>
      <c r="AF192" s="11">
        <v>57</v>
      </c>
      <c r="AG192" s="11">
        <f t="shared" si="656"/>
        <v>58</v>
      </c>
    </row>
    <row r="193" spans="1:33" ht="20.100000000000001" customHeight="1">
      <c r="A193" s="9" t="s">
        <v>293</v>
      </c>
      <c r="B193" s="9" t="s">
        <v>274</v>
      </c>
      <c r="C193" s="10">
        <v>70</v>
      </c>
      <c r="D193" s="10">
        <v>70.998999999999995</v>
      </c>
      <c r="E193" s="9" t="s">
        <v>287</v>
      </c>
      <c r="F193" s="11">
        <v>45</v>
      </c>
      <c r="G193" s="11">
        <f t="shared" si="657"/>
        <v>46</v>
      </c>
      <c r="H193" s="11">
        <v>46</v>
      </c>
      <c r="I193" s="11">
        <f t="shared" ref="I193" si="1162">H193+1</f>
        <v>47</v>
      </c>
      <c r="J193" s="11">
        <v>47</v>
      </c>
      <c r="K193" s="11">
        <f t="shared" ref="K193" si="1163">J193+1</f>
        <v>48</v>
      </c>
      <c r="L193" s="11">
        <v>48</v>
      </c>
      <c r="M193" s="11">
        <f t="shared" ref="M193" si="1164">L193+1</f>
        <v>49</v>
      </c>
      <c r="N193" s="11">
        <v>49</v>
      </c>
      <c r="O193" s="11">
        <f t="shared" ref="O193" si="1165">N193+1</f>
        <v>50</v>
      </c>
      <c r="P193" s="11">
        <v>50</v>
      </c>
      <c r="Q193" s="11">
        <f t="shared" ref="Q193" si="1166">P193+1</f>
        <v>51</v>
      </c>
      <c r="R193" s="11">
        <v>51</v>
      </c>
      <c r="S193" s="11">
        <f t="shared" ref="S193" si="1167">R193+1</f>
        <v>52</v>
      </c>
      <c r="T193" s="11">
        <v>52</v>
      </c>
      <c r="U193" s="11">
        <f t="shared" ref="U193" si="1168">T193+1</f>
        <v>53</v>
      </c>
      <c r="V193" s="11">
        <v>53</v>
      </c>
      <c r="W193" s="11">
        <f t="shared" ref="W193" si="1169">V193+1</f>
        <v>54</v>
      </c>
      <c r="X193" s="11">
        <v>54</v>
      </c>
      <c r="Y193" s="11">
        <f t="shared" ref="Y193" si="1170">X193+1</f>
        <v>55</v>
      </c>
      <c r="Z193" s="11">
        <v>55</v>
      </c>
      <c r="AA193" s="11">
        <f t="shared" ref="AA193" si="1171">Z193+1</f>
        <v>56</v>
      </c>
      <c r="AB193" s="11">
        <v>56</v>
      </c>
      <c r="AC193" s="11">
        <f t="shared" ref="AC193" si="1172">AB193+1</f>
        <v>57</v>
      </c>
      <c r="AD193" s="11">
        <v>57</v>
      </c>
      <c r="AE193" s="11">
        <f t="shared" ref="AE193" si="1173">AD193+1</f>
        <v>58</v>
      </c>
      <c r="AF193" s="11">
        <v>58</v>
      </c>
      <c r="AG193" s="11">
        <f t="shared" si="656"/>
        <v>59</v>
      </c>
    </row>
    <row r="194" spans="1:33" ht="20.100000000000001" customHeight="1">
      <c r="A194" s="9" t="s">
        <v>293</v>
      </c>
      <c r="B194" s="9" t="s">
        <v>274</v>
      </c>
      <c r="C194" s="10">
        <v>71</v>
      </c>
      <c r="D194" s="10">
        <v>9999</v>
      </c>
      <c r="E194" s="9" t="s">
        <v>290</v>
      </c>
      <c r="F194" s="11">
        <v>46</v>
      </c>
      <c r="G194" s="11">
        <f t="shared" si="657"/>
        <v>47</v>
      </c>
      <c r="H194" s="11">
        <v>47</v>
      </c>
      <c r="I194" s="11">
        <f t="shared" ref="I194" si="1174">H194+1</f>
        <v>48</v>
      </c>
      <c r="J194" s="11">
        <v>48</v>
      </c>
      <c r="K194" s="11">
        <f t="shared" ref="K194" si="1175">J194+1</f>
        <v>49</v>
      </c>
      <c r="L194" s="11">
        <v>49</v>
      </c>
      <c r="M194" s="11">
        <f t="shared" ref="M194" si="1176">L194+1</f>
        <v>50</v>
      </c>
      <c r="N194" s="11">
        <v>50</v>
      </c>
      <c r="O194" s="11">
        <f t="shared" ref="O194" si="1177">N194+1</f>
        <v>51</v>
      </c>
      <c r="P194" s="11">
        <v>51</v>
      </c>
      <c r="Q194" s="11">
        <f t="shared" ref="Q194" si="1178">P194+1</f>
        <v>52</v>
      </c>
      <c r="R194" s="11">
        <v>52</v>
      </c>
      <c r="S194" s="11">
        <f t="shared" ref="S194" si="1179">R194+1</f>
        <v>53</v>
      </c>
      <c r="T194" s="11">
        <v>53</v>
      </c>
      <c r="U194" s="11">
        <f t="shared" ref="U194" si="1180">T194+1</f>
        <v>54</v>
      </c>
      <c r="V194" s="11">
        <v>54</v>
      </c>
      <c r="W194" s="11">
        <f t="shared" ref="W194" si="1181">V194+1</f>
        <v>55</v>
      </c>
      <c r="X194" s="11">
        <v>55</v>
      </c>
      <c r="Y194" s="11">
        <f t="shared" ref="Y194" si="1182">X194+1</f>
        <v>56</v>
      </c>
      <c r="Z194" s="11">
        <v>56</v>
      </c>
      <c r="AA194" s="11">
        <f t="shared" ref="AA194" si="1183">Z194+1</f>
        <v>57</v>
      </c>
      <c r="AB194" s="11">
        <v>57</v>
      </c>
      <c r="AC194" s="11">
        <f t="shared" ref="AC194" si="1184">AB194+1</f>
        <v>58</v>
      </c>
      <c r="AD194" s="11">
        <v>58</v>
      </c>
      <c r="AE194" s="11">
        <f t="shared" ref="AE194" si="1185">AD194+1</f>
        <v>59</v>
      </c>
      <c r="AF194" s="11">
        <v>59</v>
      </c>
      <c r="AG194" s="11">
        <f t="shared" si="656"/>
        <v>60</v>
      </c>
    </row>
    <row r="196" spans="1:33" ht="20.100000000000001" customHeight="1">
      <c r="A196" s="9" t="s">
        <v>294</v>
      </c>
      <c r="B196" s="9" t="s">
        <v>286</v>
      </c>
      <c r="C196" s="10">
        <v>0</v>
      </c>
      <c r="D196" s="10">
        <v>0.499</v>
      </c>
      <c r="E196" s="9" t="s">
        <v>287</v>
      </c>
      <c r="F196" s="11">
        <v>1</v>
      </c>
      <c r="G196" s="11">
        <f>F196+1</f>
        <v>2</v>
      </c>
      <c r="H196" s="11">
        <f t="shared" ref="H196:AG196" si="1186">G196+1</f>
        <v>3</v>
      </c>
      <c r="I196" s="11">
        <f t="shared" si="1186"/>
        <v>4</v>
      </c>
      <c r="J196" s="11">
        <f t="shared" si="1186"/>
        <v>5</v>
      </c>
      <c r="K196" s="11">
        <f t="shared" si="1186"/>
        <v>6</v>
      </c>
      <c r="L196" s="11">
        <f t="shared" si="1186"/>
        <v>7</v>
      </c>
      <c r="M196" s="11">
        <f t="shared" si="1186"/>
        <v>8</v>
      </c>
      <c r="N196" s="11">
        <f t="shared" si="1186"/>
        <v>9</v>
      </c>
      <c r="O196" s="11">
        <f t="shared" si="1186"/>
        <v>10</v>
      </c>
      <c r="P196" s="11">
        <f t="shared" si="1186"/>
        <v>11</v>
      </c>
      <c r="Q196" s="11">
        <f t="shared" si="1186"/>
        <v>12</v>
      </c>
      <c r="R196" s="11">
        <f t="shared" si="1186"/>
        <v>13</v>
      </c>
      <c r="S196" s="11">
        <f t="shared" si="1186"/>
        <v>14</v>
      </c>
      <c r="T196" s="11">
        <f t="shared" si="1186"/>
        <v>15</v>
      </c>
      <c r="U196" s="11">
        <f t="shared" si="1186"/>
        <v>16</v>
      </c>
      <c r="V196" s="11">
        <f t="shared" si="1186"/>
        <v>17</v>
      </c>
      <c r="W196" s="11">
        <f t="shared" si="1186"/>
        <v>18</v>
      </c>
      <c r="X196" s="11">
        <f t="shared" si="1186"/>
        <v>19</v>
      </c>
      <c r="Y196" s="11">
        <f t="shared" si="1186"/>
        <v>20</v>
      </c>
      <c r="Z196" s="11">
        <f t="shared" si="1186"/>
        <v>21</v>
      </c>
      <c r="AA196" s="11">
        <f t="shared" si="1186"/>
        <v>22</v>
      </c>
      <c r="AB196" s="11">
        <f t="shared" si="1186"/>
        <v>23</v>
      </c>
      <c r="AC196" s="11">
        <f t="shared" si="1186"/>
        <v>24</v>
      </c>
      <c r="AD196" s="11">
        <f t="shared" si="1186"/>
        <v>25</v>
      </c>
      <c r="AE196" s="11">
        <f t="shared" si="1186"/>
        <v>26</v>
      </c>
      <c r="AF196" s="11">
        <f t="shared" si="1186"/>
        <v>27</v>
      </c>
      <c r="AG196" s="11">
        <f t="shared" si="1186"/>
        <v>28</v>
      </c>
    </row>
    <row r="197" spans="1:33" ht="20.100000000000001" customHeight="1">
      <c r="A197" s="9" t="s">
        <v>294</v>
      </c>
      <c r="B197" s="9" t="s">
        <v>289</v>
      </c>
      <c r="C197" s="10">
        <v>0.5</v>
      </c>
      <c r="D197" s="10">
        <f>C198-0.001</f>
        <v>0.999</v>
      </c>
      <c r="E197" s="9" t="s">
        <v>287</v>
      </c>
      <c r="F197" s="11">
        <v>2</v>
      </c>
      <c r="G197" s="11">
        <f t="shared" ref="G197:AG197" si="1187">F197+1</f>
        <v>3</v>
      </c>
      <c r="H197" s="11">
        <f t="shared" si="1187"/>
        <v>4</v>
      </c>
      <c r="I197" s="11">
        <f t="shared" si="1187"/>
        <v>5</v>
      </c>
      <c r="J197" s="11">
        <f t="shared" si="1187"/>
        <v>6</v>
      </c>
      <c r="K197" s="11">
        <f t="shared" si="1187"/>
        <v>7</v>
      </c>
      <c r="L197" s="11">
        <f t="shared" si="1187"/>
        <v>8</v>
      </c>
      <c r="M197" s="11">
        <f t="shared" si="1187"/>
        <v>9</v>
      </c>
      <c r="N197" s="11">
        <f t="shared" si="1187"/>
        <v>10</v>
      </c>
      <c r="O197" s="11">
        <f t="shared" si="1187"/>
        <v>11</v>
      </c>
      <c r="P197" s="11">
        <f t="shared" si="1187"/>
        <v>12</v>
      </c>
      <c r="Q197" s="11">
        <f t="shared" si="1187"/>
        <v>13</v>
      </c>
      <c r="R197" s="11">
        <f t="shared" si="1187"/>
        <v>14</v>
      </c>
      <c r="S197" s="11">
        <f t="shared" si="1187"/>
        <v>15</v>
      </c>
      <c r="T197" s="11">
        <f t="shared" si="1187"/>
        <v>16</v>
      </c>
      <c r="U197" s="11">
        <f t="shared" si="1187"/>
        <v>17</v>
      </c>
      <c r="V197" s="11">
        <f t="shared" si="1187"/>
        <v>18</v>
      </c>
      <c r="W197" s="11">
        <f t="shared" si="1187"/>
        <v>19</v>
      </c>
      <c r="X197" s="11">
        <f t="shared" si="1187"/>
        <v>20</v>
      </c>
      <c r="Y197" s="11">
        <f t="shared" si="1187"/>
        <v>21</v>
      </c>
      <c r="Z197" s="11">
        <f t="shared" si="1187"/>
        <v>22</v>
      </c>
      <c r="AA197" s="11">
        <f t="shared" si="1187"/>
        <v>23</v>
      </c>
      <c r="AB197" s="11">
        <f t="shared" si="1187"/>
        <v>24</v>
      </c>
      <c r="AC197" s="11">
        <f t="shared" si="1187"/>
        <v>25</v>
      </c>
      <c r="AD197" s="11">
        <f t="shared" si="1187"/>
        <v>26</v>
      </c>
      <c r="AE197" s="11">
        <f t="shared" si="1187"/>
        <v>27</v>
      </c>
      <c r="AF197" s="11">
        <f t="shared" si="1187"/>
        <v>28</v>
      </c>
      <c r="AG197" s="11">
        <f t="shared" si="1187"/>
        <v>29</v>
      </c>
    </row>
    <row r="198" spans="1:33" ht="20.100000000000001" customHeight="1">
      <c r="A198" s="9" t="s">
        <v>294</v>
      </c>
      <c r="B198" s="9" t="s">
        <v>289</v>
      </c>
      <c r="C198" s="10">
        <v>1</v>
      </c>
      <c r="D198" s="10">
        <f t="shared" ref="D198:D244" si="1188">C199-0.001</f>
        <v>1.4990000000000001</v>
      </c>
      <c r="E198" s="9" t="s">
        <v>287</v>
      </c>
      <c r="F198" s="11">
        <v>3</v>
      </c>
      <c r="G198" s="11">
        <f t="shared" ref="G198:AG198" si="1189">F198+1</f>
        <v>4</v>
      </c>
      <c r="H198" s="11">
        <f t="shared" si="1189"/>
        <v>5</v>
      </c>
      <c r="I198" s="11">
        <f t="shared" si="1189"/>
        <v>6</v>
      </c>
      <c r="J198" s="11">
        <f t="shared" si="1189"/>
        <v>7</v>
      </c>
      <c r="K198" s="11">
        <f t="shared" si="1189"/>
        <v>8</v>
      </c>
      <c r="L198" s="11">
        <f t="shared" si="1189"/>
        <v>9</v>
      </c>
      <c r="M198" s="11">
        <f t="shared" si="1189"/>
        <v>10</v>
      </c>
      <c r="N198" s="11">
        <f t="shared" si="1189"/>
        <v>11</v>
      </c>
      <c r="O198" s="11">
        <f t="shared" si="1189"/>
        <v>12</v>
      </c>
      <c r="P198" s="11">
        <f t="shared" si="1189"/>
        <v>13</v>
      </c>
      <c r="Q198" s="11">
        <f t="shared" si="1189"/>
        <v>14</v>
      </c>
      <c r="R198" s="11">
        <f t="shared" si="1189"/>
        <v>15</v>
      </c>
      <c r="S198" s="11">
        <f t="shared" si="1189"/>
        <v>16</v>
      </c>
      <c r="T198" s="11">
        <f t="shared" si="1189"/>
        <v>17</v>
      </c>
      <c r="U198" s="11">
        <f t="shared" si="1189"/>
        <v>18</v>
      </c>
      <c r="V198" s="11">
        <f t="shared" si="1189"/>
        <v>19</v>
      </c>
      <c r="W198" s="11">
        <f t="shared" si="1189"/>
        <v>20</v>
      </c>
      <c r="X198" s="11">
        <f t="shared" si="1189"/>
        <v>21</v>
      </c>
      <c r="Y198" s="11">
        <f t="shared" si="1189"/>
        <v>22</v>
      </c>
      <c r="Z198" s="11">
        <f t="shared" si="1189"/>
        <v>23</v>
      </c>
      <c r="AA198" s="11">
        <f t="shared" si="1189"/>
        <v>24</v>
      </c>
      <c r="AB198" s="11">
        <f t="shared" si="1189"/>
        <v>25</v>
      </c>
      <c r="AC198" s="11">
        <f t="shared" si="1189"/>
        <v>26</v>
      </c>
      <c r="AD198" s="11">
        <f t="shared" si="1189"/>
        <v>27</v>
      </c>
      <c r="AE198" s="11">
        <f t="shared" si="1189"/>
        <v>28</v>
      </c>
      <c r="AF198" s="11">
        <f t="shared" si="1189"/>
        <v>29</v>
      </c>
      <c r="AG198" s="11">
        <f t="shared" si="1189"/>
        <v>30</v>
      </c>
    </row>
    <row r="199" spans="1:33" ht="20.100000000000001" customHeight="1">
      <c r="A199" s="9" t="s">
        <v>294</v>
      </c>
      <c r="B199" s="9" t="s">
        <v>289</v>
      </c>
      <c r="C199" s="10">
        <v>1.5</v>
      </c>
      <c r="D199" s="10">
        <f t="shared" si="1188"/>
        <v>1.9990000000000001</v>
      </c>
      <c r="E199" s="9" t="s">
        <v>287</v>
      </c>
      <c r="F199" s="11">
        <v>4</v>
      </c>
      <c r="G199" s="11">
        <f t="shared" ref="G199:AG199" si="1190">F199+1</f>
        <v>5</v>
      </c>
      <c r="H199" s="11">
        <f t="shared" si="1190"/>
        <v>6</v>
      </c>
      <c r="I199" s="11">
        <f t="shared" si="1190"/>
        <v>7</v>
      </c>
      <c r="J199" s="11">
        <f t="shared" si="1190"/>
        <v>8</v>
      </c>
      <c r="K199" s="11">
        <f t="shared" si="1190"/>
        <v>9</v>
      </c>
      <c r="L199" s="11">
        <f t="shared" si="1190"/>
        <v>10</v>
      </c>
      <c r="M199" s="11">
        <f t="shared" si="1190"/>
        <v>11</v>
      </c>
      <c r="N199" s="11">
        <f t="shared" si="1190"/>
        <v>12</v>
      </c>
      <c r="O199" s="11">
        <f t="shared" si="1190"/>
        <v>13</v>
      </c>
      <c r="P199" s="11">
        <f t="shared" si="1190"/>
        <v>14</v>
      </c>
      <c r="Q199" s="11">
        <f t="shared" si="1190"/>
        <v>15</v>
      </c>
      <c r="R199" s="11">
        <f t="shared" si="1190"/>
        <v>16</v>
      </c>
      <c r="S199" s="11">
        <f t="shared" si="1190"/>
        <v>17</v>
      </c>
      <c r="T199" s="11">
        <f t="shared" si="1190"/>
        <v>18</v>
      </c>
      <c r="U199" s="11">
        <f t="shared" si="1190"/>
        <v>19</v>
      </c>
      <c r="V199" s="11">
        <f t="shared" si="1190"/>
        <v>20</v>
      </c>
      <c r="W199" s="11">
        <f t="shared" si="1190"/>
        <v>21</v>
      </c>
      <c r="X199" s="11">
        <f t="shared" si="1190"/>
        <v>22</v>
      </c>
      <c r="Y199" s="11">
        <f t="shared" si="1190"/>
        <v>23</v>
      </c>
      <c r="Z199" s="11">
        <f t="shared" si="1190"/>
        <v>24</v>
      </c>
      <c r="AA199" s="11">
        <f t="shared" si="1190"/>
        <v>25</v>
      </c>
      <c r="AB199" s="11">
        <f t="shared" si="1190"/>
        <v>26</v>
      </c>
      <c r="AC199" s="11">
        <f t="shared" si="1190"/>
        <v>27</v>
      </c>
      <c r="AD199" s="11">
        <f t="shared" si="1190"/>
        <v>28</v>
      </c>
      <c r="AE199" s="11">
        <f t="shared" si="1190"/>
        <v>29</v>
      </c>
      <c r="AF199" s="11">
        <f t="shared" si="1190"/>
        <v>30</v>
      </c>
      <c r="AG199" s="11">
        <f t="shared" si="1190"/>
        <v>31</v>
      </c>
    </row>
    <row r="200" spans="1:33" ht="20.100000000000001" customHeight="1">
      <c r="A200" s="9" t="s">
        <v>294</v>
      </c>
      <c r="B200" s="9" t="s">
        <v>289</v>
      </c>
      <c r="C200" s="10">
        <v>2</v>
      </c>
      <c r="D200" s="10">
        <f t="shared" si="1188"/>
        <v>2.4990000000000001</v>
      </c>
      <c r="E200" s="9" t="s">
        <v>287</v>
      </c>
      <c r="F200" s="11">
        <v>5</v>
      </c>
      <c r="G200" s="11">
        <f t="shared" ref="G200:AG200" si="1191">F200+1</f>
        <v>6</v>
      </c>
      <c r="H200" s="11">
        <f t="shared" si="1191"/>
        <v>7</v>
      </c>
      <c r="I200" s="11">
        <f t="shared" si="1191"/>
        <v>8</v>
      </c>
      <c r="J200" s="11">
        <f t="shared" si="1191"/>
        <v>9</v>
      </c>
      <c r="K200" s="11">
        <f t="shared" si="1191"/>
        <v>10</v>
      </c>
      <c r="L200" s="11">
        <f t="shared" si="1191"/>
        <v>11</v>
      </c>
      <c r="M200" s="11">
        <f t="shared" si="1191"/>
        <v>12</v>
      </c>
      <c r="N200" s="11">
        <f t="shared" si="1191"/>
        <v>13</v>
      </c>
      <c r="O200" s="11">
        <f t="shared" si="1191"/>
        <v>14</v>
      </c>
      <c r="P200" s="11">
        <f t="shared" si="1191"/>
        <v>15</v>
      </c>
      <c r="Q200" s="11">
        <f t="shared" si="1191"/>
        <v>16</v>
      </c>
      <c r="R200" s="11">
        <f t="shared" si="1191"/>
        <v>17</v>
      </c>
      <c r="S200" s="11">
        <f t="shared" si="1191"/>
        <v>18</v>
      </c>
      <c r="T200" s="11">
        <f t="shared" si="1191"/>
        <v>19</v>
      </c>
      <c r="U200" s="11">
        <f t="shared" si="1191"/>
        <v>20</v>
      </c>
      <c r="V200" s="11">
        <f t="shared" si="1191"/>
        <v>21</v>
      </c>
      <c r="W200" s="11">
        <f t="shared" si="1191"/>
        <v>22</v>
      </c>
      <c r="X200" s="11">
        <f t="shared" si="1191"/>
        <v>23</v>
      </c>
      <c r="Y200" s="11">
        <f t="shared" si="1191"/>
        <v>24</v>
      </c>
      <c r="Z200" s="11">
        <f t="shared" si="1191"/>
        <v>25</v>
      </c>
      <c r="AA200" s="11">
        <f t="shared" si="1191"/>
        <v>26</v>
      </c>
      <c r="AB200" s="11">
        <f t="shared" si="1191"/>
        <v>27</v>
      </c>
      <c r="AC200" s="11">
        <f t="shared" si="1191"/>
        <v>28</v>
      </c>
      <c r="AD200" s="11">
        <f t="shared" si="1191"/>
        <v>29</v>
      </c>
      <c r="AE200" s="11">
        <f t="shared" si="1191"/>
        <v>30</v>
      </c>
      <c r="AF200" s="11">
        <f t="shared" si="1191"/>
        <v>31</v>
      </c>
      <c r="AG200" s="11">
        <f t="shared" si="1191"/>
        <v>32</v>
      </c>
    </row>
    <row r="201" spans="1:33" ht="20.100000000000001" customHeight="1">
      <c r="A201" s="9" t="s">
        <v>294</v>
      </c>
      <c r="B201" s="9" t="s">
        <v>289</v>
      </c>
      <c r="C201" s="10">
        <v>2.5</v>
      </c>
      <c r="D201" s="10">
        <f t="shared" si="1188"/>
        <v>0.499</v>
      </c>
      <c r="E201" s="9" t="s">
        <v>287</v>
      </c>
      <c r="F201" s="11">
        <v>6</v>
      </c>
      <c r="G201" s="11">
        <f t="shared" ref="G201:AG201" si="1192">F201+1</f>
        <v>7</v>
      </c>
      <c r="H201" s="11">
        <f t="shared" si="1192"/>
        <v>8</v>
      </c>
      <c r="I201" s="11">
        <f t="shared" si="1192"/>
        <v>9</v>
      </c>
      <c r="J201" s="11">
        <f t="shared" si="1192"/>
        <v>10</v>
      </c>
      <c r="K201" s="11">
        <f t="shared" si="1192"/>
        <v>11</v>
      </c>
      <c r="L201" s="11">
        <f t="shared" si="1192"/>
        <v>12</v>
      </c>
      <c r="M201" s="11">
        <f t="shared" si="1192"/>
        <v>13</v>
      </c>
      <c r="N201" s="11">
        <f t="shared" si="1192"/>
        <v>14</v>
      </c>
      <c r="O201" s="11">
        <f t="shared" si="1192"/>
        <v>15</v>
      </c>
      <c r="P201" s="11">
        <f t="shared" si="1192"/>
        <v>16</v>
      </c>
      <c r="Q201" s="11">
        <f t="shared" si="1192"/>
        <v>17</v>
      </c>
      <c r="R201" s="11">
        <f t="shared" si="1192"/>
        <v>18</v>
      </c>
      <c r="S201" s="11">
        <f t="shared" si="1192"/>
        <v>19</v>
      </c>
      <c r="T201" s="11">
        <f t="shared" si="1192"/>
        <v>20</v>
      </c>
      <c r="U201" s="11">
        <f t="shared" si="1192"/>
        <v>21</v>
      </c>
      <c r="V201" s="11">
        <f t="shared" si="1192"/>
        <v>22</v>
      </c>
      <c r="W201" s="11">
        <f t="shared" si="1192"/>
        <v>23</v>
      </c>
      <c r="X201" s="11">
        <f t="shared" si="1192"/>
        <v>24</v>
      </c>
      <c r="Y201" s="11">
        <f t="shared" si="1192"/>
        <v>25</v>
      </c>
      <c r="Z201" s="11">
        <f t="shared" si="1192"/>
        <v>26</v>
      </c>
      <c r="AA201" s="11">
        <f t="shared" si="1192"/>
        <v>27</v>
      </c>
      <c r="AB201" s="11">
        <f t="shared" si="1192"/>
        <v>28</v>
      </c>
      <c r="AC201" s="11">
        <f t="shared" si="1192"/>
        <v>29</v>
      </c>
      <c r="AD201" s="11">
        <f t="shared" si="1192"/>
        <v>30</v>
      </c>
      <c r="AE201" s="11">
        <f t="shared" si="1192"/>
        <v>31</v>
      </c>
      <c r="AF201" s="11">
        <f t="shared" si="1192"/>
        <v>32</v>
      </c>
      <c r="AG201" s="11">
        <f t="shared" si="1192"/>
        <v>33</v>
      </c>
    </row>
    <row r="202" spans="1:33" ht="20.100000000000001" customHeight="1">
      <c r="A202" s="9" t="s">
        <v>294</v>
      </c>
      <c r="B202" s="9" t="s">
        <v>274</v>
      </c>
      <c r="C202" s="10">
        <v>0.5</v>
      </c>
      <c r="D202" s="10">
        <f t="shared" si="1188"/>
        <v>0.999</v>
      </c>
      <c r="E202" s="9" t="s">
        <v>287</v>
      </c>
      <c r="F202" s="11">
        <v>7</v>
      </c>
      <c r="G202" s="11">
        <f t="shared" ref="G202:AG202" si="1193">F202+1</f>
        <v>8</v>
      </c>
      <c r="H202" s="11">
        <f t="shared" si="1193"/>
        <v>9</v>
      </c>
      <c r="I202" s="11">
        <f t="shared" si="1193"/>
        <v>10</v>
      </c>
      <c r="J202" s="11">
        <f t="shared" si="1193"/>
        <v>11</v>
      </c>
      <c r="K202" s="11">
        <f t="shared" si="1193"/>
        <v>12</v>
      </c>
      <c r="L202" s="11">
        <f t="shared" si="1193"/>
        <v>13</v>
      </c>
      <c r="M202" s="11">
        <f t="shared" si="1193"/>
        <v>14</v>
      </c>
      <c r="N202" s="11">
        <f t="shared" si="1193"/>
        <v>15</v>
      </c>
      <c r="O202" s="11">
        <f t="shared" si="1193"/>
        <v>16</v>
      </c>
      <c r="P202" s="11">
        <f t="shared" si="1193"/>
        <v>17</v>
      </c>
      <c r="Q202" s="11">
        <f t="shared" si="1193"/>
        <v>18</v>
      </c>
      <c r="R202" s="11">
        <f t="shared" si="1193"/>
        <v>19</v>
      </c>
      <c r="S202" s="11">
        <f t="shared" si="1193"/>
        <v>20</v>
      </c>
      <c r="T202" s="11">
        <f t="shared" si="1193"/>
        <v>21</v>
      </c>
      <c r="U202" s="11">
        <f t="shared" si="1193"/>
        <v>22</v>
      </c>
      <c r="V202" s="11">
        <f t="shared" si="1193"/>
        <v>23</v>
      </c>
      <c r="W202" s="11">
        <f t="shared" si="1193"/>
        <v>24</v>
      </c>
      <c r="X202" s="11">
        <f t="shared" si="1193"/>
        <v>25</v>
      </c>
      <c r="Y202" s="11">
        <f t="shared" si="1193"/>
        <v>26</v>
      </c>
      <c r="Z202" s="11">
        <f t="shared" si="1193"/>
        <v>27</v>
      </c>
      <c r="AA202" s="11">
        <f t="shared" si="1193"/>
        <v>28</v>
      </c>
      <c r="AB202" s="11">
        <f t="shared" si="1193"/>
        <v>29</v>
      </c>
      <c r="AC202" s="11">
        <f t="shared" si="1193"/>
        <v>30</v>
      </c>
      <c r="AD202" s="11">
        <f t="shared" si="1193"/>
        <v>31</v>
      </c>
      <c r="AE202" s="11">
        <f t="shared" si="1193"/>
        <v>32</v>
      </c>
      <c r="AF202" s="11">
        <f t="shared" si="1193"/>
        <v>33</v>
      </c>
      <c r="AG202" s="11">
        <f t="shared" si="1193"/>
        <v>34</v>
      </c>
    </row>
    <row r="203" spans="1:33" ht="20.100000000000001" customHeight="1">
      <c r="A203" s="9" t="s">
        <v>294</v>
      </c>
      <c r="B203" s="9" t="s">
        <v>274</v>
      </c>
      <c r="C203" s="10">
        <v>1</v>
      </c>
      <c r="D203" s="10">
        <f t="shared" si="1188"/>
        <v>1.4990000000000001</v>
      </c>
      <c r="E203" s="9" t="s">
        <v>287</v>
      </c>
      <c r="F203" s="11">
        <v>8</v>
      </c>
      <c r="G203" s="11">
        <f t="shared" ref="G203:AG203" si="1194">F203+1</f>
        <v>9</v>
      </c>
      <c r="H203" s="11">
        <f t="shared" si="1194"/>
        <v>10</v>
      </c>
      <c r="I203" s="11">
        <f t="shared" si="1194"/>
        <v>11</v>
      </c>
      <c r="J203" s="11">
        <f t="shared" si="1194"/>
        <v>12</v>
      </c>
      <c r="K203" s="11">
        <f t="shared" si="1194"/>
        <v>13</v>
      </c>
      <c r="L203" s="11">
        <f t="shared" si="1194"/>
        <v>14</v>
      </c>
      <c r="M203" s="11">
        <f t="shared" si="1194"/>
        <v>15</v>
      </c>
      <c r="N203" s="11">
        <f t="shared" si="1194"/>
        <v>16</v>
      </c>
      <c r="O203" s="11">
        <f t="shared" si="1194"/>
        <v>17</v>
      </c>
      <c r="P203" s="11">
        <f t="shared" si="1194"/>
        <v>18</v>
      </c>
      <c r="Q203" s="11">
        <f t="shared" si="1194"/>
        <v>19</v>
      </c>
      <c r="R203" s="11">
        <f t="shared" si="1194"/>
        <v>20</v>
      </c>
      <c r="S203" s="11">
        <f t="shared" si="1194"/>
        <v>21</v>
      </c>
      <c r="T203" s="11">
        <f t="shared" si="1194"/>
        <v>22</v>
      </c>
      <c r="U203" s="11">
        <f t="shared" si="1194"/>
        <v>23</v>
      </c>
      <c r="V203" s="11">
        <f t="shared" si="1194"/>
        <v>24</v>
      </c>
      <c r="W203" s="11">
        <f t="shared" si="1194"/>
        <v>25</v>
      </c>
      <c r="X203" s="11">
        <f t="shared" si="1194"/>
        <v>26</v>
      </c>
      <c r="Y203" s="11">
        <f t="shared" si="1194"/>
        <v>27</v>
      </c>
      <c r="Z203" s="11">
        <f t="shared" si="1194"/>
        <v>28</v>
      </c>
      <c r="AA203" s="11">
        <f t="shared" si="1194"/>
        <v>29</v>
      </c>
      <c r="AB203" s="11">
        <f t="shared" si="1194"/>
        <v>30</v>
      </c>
      <c r="AC203" s="11">
        <f t="shared" si="1194"/>
        <v>31</v>
      </c>
      <c r="AD203" s="11">
        <f t="shared" si="1194"/>
        <v>32</v>
      </c>
      <c r="AE203" s="11">
        <f t="shared" si="1194"/>
        <v>33</v>
      </c>
      <c r="AF203" s="11">
        <f t="shared" si="1194"/>
        <v>34</v>
      </c>
      <c r="AG203" s="11">
        <f t="shared" si="1194"/>
        <v>35</v>
      </c>
    </row>
    <row r="204" spans="1:33" ht="20.100000000000001" customHeight="1">
      <c r="A204" s="9" t="s">
        <v>294</v>
      </c>
      <c r="B204" s="9" t="s">
        <v>274</v>
      </c>
      <c r="C204" s="10">
        <v>1.5</v>
      </c>
      <c r="D204" s="10">
        <f t="shared" si="1188"/>
        <v>1.9990000000000001</v>
      </c>
      <c r="E204" s="9" t="s">
        <v>287</v>
      </c>
      <c r="F204" s="11">
        <v>9</v>
      </c>
      <c r="G204" s="11">
        <f t="shared" ref="G204:AG204" si="1195">F204+1</f>
        <v>10</v>
      </c>
      <c r="H204" s="11">
        <f t="shared" si="1195"/>
        <v>11</v>
      </c>
      <c r="I204" s="11">
        <f t="shared" si="1195"/>
        <v>12</v>
      </c>
      <c r="J204" s="11">
        <f t="shared" si="1195"/>
        <v>13</v>
      </c>
      <c r="K204" s="11">
        <f t="shared" si="1195"/>
        <v>14</v>
      </c>
      <c r="L204" s="11">
        <f t="shared" si="1195"/>
        <v>15</v>
      </c>
      <c r="M204" s="11">
        <f t="shared" si="1195"/>
        <v>16</v>
      </c>
      <c r="N204" s="11">
        <f t="shared" si="1195"/>
        <v>17</v>
      </c>
      <c r="O204" s="11">
        <f t="shared" si="1195"/>
        <v>18</v>
      </c>
      <c r="P204" s="11">
        <f t="shared" si="1195"/>
        <v>19</v>
      </c>
      <c r="Q204" s="11">
        <f t="shared" si="1195"/>
        <v>20</v>
      </c>
      <c r="R204" s="11">
        <f t="shared" si="1195"/>
        <v>21</v>
      </c>
      <c r="S204" s="11">
        <f t="shared" si="1195"/>
        <v>22</v>
      </c>
      <c r="T204" s="11">
        <f t="shared" si="1195"/>
        <v>23</v>
      </c>
      <c r="U204" s="11">
        <f t="shared" si="1195"/>
        <v>24</v>
      </c>
      <c r="V204" s="11">
        <f t="shared" si="1195"/>
        <v>25</v>
      </c>
      <c r="W204" s="11">
        <f t="shared" si="1195"/>
        <v>26</v>
      </c>
      <c r="X204" s="11">
        <f t="shared" si="1195"/>
        <v>27</v>
      </c>
      <c r="Y204" s="11">
        <f t="shared" si="1195"/>
        <v>28</v>
      </c>
      <c r="Z204" s="11">
        <f t="shared" si="1195"/>
        <v>29</v>
      </c>
      <c r="AA204" s="11">
        <f t="shared" si="1195"/>
        <v>30</v>
      </c>
      <c r="AB204" s="11">
        <f t="shared" si="1195"/>
        <v>31</v>
      </c>
      <c r="AC204" s="11">
        <f t="shared" si="1195"/>
        <v>32</v>
      </c>
      <c r="AD204" s="11">
        <f t="shared" si="1195"/>
        <v>33</v>
      </c>
      <c r="AE204" s="11">
        <f t="shared" si="1195"/>
        <v>34</v>
      </c>
      <c r="AF204" s="11">
        <f t="shared" si="1195"/>
        <v>35</v>
      </c>
      <c r="AG204" s="11">
        <f t="shared" si="1195"/>
        <v>36</v>
      </c>
    </row>
    <row r="205" spans="1:33" ht="20.100000000000001" customHeight="1">
      <c r="A205" s="9" t="s">
        <v>294</v>
      </c>
      <c r="B205" s="9" t="s">
        <v>274</v>
      </c>
      <c r="C205" s="10">
        <v>2</v>
      </c>
      <c r="D205" s="10">
        <f t="shared" si="1188"/>
        <v>2.4990000000000001</v>
      </c>
      <c r="E205" s="9" t="s">
        <v>287</v>
      </c>
      <c r="F205" s="11">
        <v>10</v>
      </c>
      <c r="G205" s="11">
        <f t="shared" ref="G205:AG205" si="1196">F205+1</f>
        <v>11</v>
      </c>
      <c r="H205" s="11">
        <f t="shared" si="1196"/>
        <v>12</v>
      </c>
      <c r="I205" s="11">
        <f t="shared" si="1196"/>
        <v>13</v>
      </c>
      <c r="J205" s="11">
        <f t="shared" si="1196"/>
        <v>14</v>
      </c>
      <c r="K205" s="11">
        <f t="shared" si="1196"/>
        <v>15</v>
      </c>
      <c r="L205" s="11">
        <f t="shared" si="1196"/>
        <v>16</v>
      </c>
      <c r="M205" s="11">
        <f t="shared" si="1196"/>
        <v>17</v>
      </c>
      <c r="N205" s="11">
        <f t="shared" si="1196"/>
        <v>18</v>
      </c>
      <c r="O205" s="11">
        <f t="shared" si="1196"/>
        <v>19</v>
      </c>
      <c r="P205" s="11">
        <f t="shared" si="1196"/>
        <v>20</v>
      </c>
      <c r="Q205" s="11">
        <f t="shared" si="1196"/>
        <v>21</v>
      </c>
      <c r="R205" s="11">
        <f t="shared" si="1196"/>
        <v>22</v>
      </c>
      <c r="S205" s="11">
        <f t="shared" si="1196"/>
        <v>23</v>
      </c>
      <c r="T205" s="11">
        <f t="shared" si="1196"/>
        <v>24</v>
      </c>
      <c r="U205" s="11">
        <f t="shared" si="1196"/>
        <v>25</v>
      </c>
      <c r="V205" s="11">
        <f t="shared" si="1196"/>
        <v>26</v>
      </c>
      <c r="W205" s="11">
        <f t="shared" si="1196"/>
        <v>27</v>
      </c>
      <c r="X205" s="11">
        <f t="shared" si="1196"/>
        <v>28</v>
      </c>
      <c r="Y205" s="11">
        <f t="shared" si="1196"/>
        <v>29</v>
      </c>
      <c r="Z205" s="11">
        <f t="shared" si="1196"/>
        <v>30</v>
      </c>
      <c r="AA205" s="11">
        <f t="shared" si="1196"/>
        <v>31</v>
      </c>
      <c r="AB205" s="11">
        <f t="shared" si="1196"/>
        <v>32</v>
      </c>
      <c r="AC205" s="11">
        <f t="shared" si="1196"/>
        <v>33</v>
      </c>
      <c r="AD205" s="11">
        <f t="shared" si="1196"/>
        <v>34</v>
      </c>
      <c r="AE205" s="11">
        <f t="shared" si="1196"/>
        <v>35</v>
      </c>
      <c r="AF205" s="11">
        <f t="shared" si="1196"/>
        <v>36</v>
      </c>
      <c r="AG205" s="11">
        <f t="shared" si="1196"/>
        <v>37</v>
      </c>
    </row>
    <row r="206" spans="1:33" ht="20.100000000000001" customHeight="1">
      <c r="A206" s="9" t="s">
        <v>294</v>
      </c>
      <c r="B206" s="9" t="s">
        <v>274</v>
      </c>
      <c r="C206" s="10">
        <v>2.5</v>
      </c>
      <c r="D206" s="10">
        <f t="shared" si="1188"/>
        <v>2.9990000000000001</v>
      </c>
      <c r="E206" s="9" t="s">
        <v>287</v>
      </c>
      <c r="F206" s="11">
        <v>11</v>
      </c>
      <c r="G206" s="11">
        <f t="shared" ref="G206:AG206" si="1197">F206+1</f>
        <v>12</v>
      </c>
      <c r="H206" s="11">
        <f t="shared" si="1197"/>
        <v>13</v>
      </c>
      <c r="I206" s="11">
        <f t="shared" si="1197"/>
        <v>14</v>
      </c>
      <c r="J206" s="11">
        <f t="shared" si="1197"/>
        <v>15</v>
      </c>
      <c r="K206" s="11">
        <f t="shared" si="1197"/>
        <v>16</v>
      </c>
      <c r="L206" s="11">
        <f t="shared" si="1197"/>
        <v>17</v>
      </c>
      <c r="M206" s="11">
        <f t="shared" si="1197"/>
        <v>18</v>
      </c>
      <c r="N206" s="11">
        <f t="shared" si="1197"/>
        <v>19</v>
      </c>
      <c r="O206" s="11">
        <f t="shared" si="1197"/>
        <v>20</v>
      </c>
      <c r="P206" s="11">
        <f t="shared" si="1197"/>
        <v>21</v>
      </c>
      <c r="Q206" s="11">
        <f t="shared" si="1197"/>
        <v>22</v>
      </c>
      <c r="R206" s="11">
        <f t="shared" si="1197"/>
        <v>23</v>
      </c>
      <c r="S206" s="11">
        <f t="shared" si="1197"/>
        <v>24</v>
      </c>
      <c r="T206" s="11">
        <f t="shared" si="1197"/>
        <v>25</v>
      </c>
      <c r="U206" s="11">
        <f t="shared" si="1197"/>
        <v>26</v>
      </c>
      <c r="V206" s="11">
        <f t="shared" si="1197"/>
        <v>27</v>
      </c>
      <c r="W206" s="11">
        <f t="shared" si="1197"/>
        <v>28</v>
      </c>
      <c r="X206" s="11">
        <f t="shared" si="1197"/>
        <v>29</v>
      </c>
      <c r="Y206" s="11">
        <f t="shared" si="1197"/>
        <v>30</v>
      </c>
      <c r="Z206" s="11">
        <f t="shared" si="1197"/>
        <v>31</v>
      </c>
      <c r="AA206" s="11">
        <f t="shared" si="1197"/>
        <v>32</v>
      </c>
      <c r="AB206" s="11">
        <f t="shared" si="1197"/>
        <v>33</v>
      </c>
      <c r="AC206" s="11">
        <f t="shared" si="1197"/>
        <v>34</v>
      </c>
      <c r="AD206" s="11">
        <f t="shared" si="1197"/>
        <v>35</v>
      </c>
      <c r="AE206" s="11">
        <f t="shared" si="1197"/>
        <v>36</v>
      </c>
      <c r="AF206" s="11">
        <f t="shared" si="1197"/>
        <v>37</v>
      </c>
      <c r="AG206" s="11">
        <f t="shared" si="1197"/>
        <v>38</v>
      </c>
    </row>
    <row r="207" spans="1:33" ht="20.100000000000001" customHeight="1">
      <c r="A207" s="9" t="s">
        <v>294</v>
      </c>
      <c r="B207" s="9" t="s">
        <v>274</v>
      </c>
      <c r="C207" s="10">
        <v>3</v>
      </c>
      <c r="D207" s="10">
        <f t="shared" si="1188"/>
        <v>3.4990000000000001</v>
      </c>
      <c r="E207" s="9" t="s">
        <v>287</v>
      </c>
      <c r="F207" s="11">
        <v>12</v>
      </c>
      <c r="G207" s="11">
        <f t="shared" ref="G207:AG207" si="1198">F207+1</f>
        <v>13</v>
      </c>
      <c r="H207" s="11">
        <f t="shared" si="1198"/>
        <v>14</v>
      </c>
      <c r="I207" s="11">
        <f t="shared" si="1198"/>
        <v>15</v>
      </c>
      <c r="J207" s="11">
        <f t="shared" si="1198"/>
        <v>16</v>
      </c>
      <c r="K207" s="11">
        <f t="shared" si="1198"/>
        <v>17</v>
      </c>
      <c r="L207" s="11">
        <f t="shared" si="1198"/>
        <v>18</v>
      </c>
      <c r="M207" s="11">
        <f t="shared" si="1198"/>
        <v>19</v>
      </c>
      <c r="N207" s="11">
        <f t="shared" si="1198"/>
        <v>20</v>
      </c>
      <c r="O207" s="11">
        <f t="shared" si="1198"/>
        <v>21</v>
      </c>
      <c r="P207" s="11">
        <f t="shared" si="1198"/>
        <v>22</v>
      </c>
      <c r="Q207" s="11">
        <f t="shared" si="1198"/>
        <v>23</v>
      </c>
      <c r="R207" s="11">
        <f t="shared" si="1198"/>
        <v>24</v>
      </c>
      <c r="S207" s="11">
        <f t="shared" si="1198"/>
        <v>25</v>
      </c>
      <c r="T207" s="11">
        <f t="shared" si="1198"/>
        <v>26</v>
      </c>
      <c r="U207" s="11">
        <f t="shared" si="1198"/>
        <v>27</v>
      </c>
      <c r="V207" s="11">
        <f t="shared" si="1198"/>
        <v>28</v>
      </c>
      <c r="W207" s="11">
        <f t="shared" si="1198"/>
        <v>29</v>
      </c>
      <c r="X207" s="11">
        <f t="shared" si="1198"/>
        <v>30</v>
      </c>
      <c r="Y207" s="11">
        <f t="shared" si="1198"/>
        <v>31</v>
      </c>
      <c r="Z207" s="11">
        <f t="shared" si="1198"/>
        <v>32</v>
      </c>
      <c r="AA207" s="11">
        <f t="shared" si="1198"/>
        <v>33</v>
      </c>
      <c r="AB207" s="11">
        <f t="shared" si="1198"/>
        <v>34</v>
      </c>
      <c r="AC207" s="11">
        <f t="shared" si="1198"/>
        <v>35</v>
      </c>
      <c r="AD207" s="11">
        <f t="shared" si="1198"/>
        <v>36</v>
      </c>
      <c r="AE207" s="11">
        <f t="shared" si="1198"/>
        <v>37</v>
      </c>
      <c r="AF207" s="11">
        <f t="shared" si="1198"/>
        <v>38</v>
      </c>
      <c r="AG207" s="11">
        <f t="shared" si="1198"/>
        <v>39</v>
      </c>
    </row>
    <row r="208" spans="1:33" ht="20.100000000000001" customHeight="1">
      <c r="A208" s="9" t="s">
        <v>294</v>
      </c>
      <c r="B208" s="9" t="s">
        <v>274</v>
      </c>
      <c r="C208" s="10">
        <v>3.5</v>
      </c>
      <c r="D208" s="10">
        <f t="shared" si="1188"/>
        <v>3.9990000000000001</v>
      </c>
      <c r="E208" s="9" t="s">
        <v>287</v>
      </c>
      <c r="F208" s="11">
        <v>13</v>
      </c>
      <c r="G208" s="11">
        <f t="shared" ref="G208:AG208" si="1199">F208+1</f>
        <v>14</v>
      </c>
      <c r="H208" s="11">
        <f t="shared" si="1199"/>
        <v>15</v>
      </c>
      <c r="I208" s="11">
        <f t="shared" si="1199"/>
        <v>16</v>
      </c>
      <c r="J208" s="11">
        <f t="shared" si="1199"/>
        <v>17</v>
      </c>
      <c r="K208" s="11">
        <f t="shared" si="1199"/>
        <v>18</v>
      </c>
      <c r="L208" s="11">
        <f t="shared" si="1199"/>
        <v>19</v>
      </c>
      <c r="M208" s="11">
        <f t="shared" si="1199"/>
        <v>20</v>
      </c>
      <c r="N208" s="11">
        <f t="shared" si="1199"/>
        <v>21</v>
      </c>
      <c r="O208" s="11">
        <f t="shared" si="1199"/>
        <v>22</v>
      </c>
      <c r="P208" s="11">
        <f t="shared" si="1199"/>
        <v>23</v>
      </c>
      <c r="Q208" s="11">
        <f t="shared" si="1199"/>
        <v>24</v>
      </c>
      <c r="R208" s="11">
        <f t="shared" si="1199"/>
        <v>25</v>
      </c>
      <c r="S208" s="11">
        <f t="shared" si="1199"/>
        <v>26</v>
      </c>
      <c r="T208" s="11">
        <f t="shared" si="1199"/>
        <v>27</v>
      </c>
      <c r="U208" s="11">
        <f t="shared" si="1199"/>
        <v>28</v>
      </c>
      <c r="V208" s="11">
        <f t="shared" si="1199"/>
        <v>29</v>
      </c>
      <c r="W208" s="11">
        <f t="shared" si="1199"/>
        <v>30</v>
      </c>
      <c r="X208" s="11">
        <f t="shared" si="1199"/>
        <v>31</v>
      </c>
      <c r="Y208" s="11">
        <f t="shared" si="1199"/>
        <v>32</v>
      </c>
      <c r="Z208" s="11">
        <f t="shared" si="1199"/>
        <v>33</v>
      </c>
      <c r="AA208" s="11">
        <f t="shared" si="1199"/>
        <v>34</v>
      </c>
      <c r="AB208" s="11">
        <f t="shared" si="1199"/>
        <v>35</v>
      </c>
      <c r="AC208" s="11">
        <f t="shared" si="1199"/>
        <v>36</v>
      </c>
      <c r="AD208" s="11">
        <f t="shared" si="1199"/>
        <v>37</v>
      </c>
      <c r="AE208" s="11">
        <f t="shared" si="1199"/>
        <v>38</v>
      </c>
      <c r="AF208" s="11">
        <f t="shared" si="1199"/>
        <v>39</v>
      </c>
      <c r="AG208" s="11">
        <f t="shared" si="1199"/>
        <v>40</v>
      </c>
    </row>
    <row r="209" spans="1:33" ht="20.100000000000001" customHeight="1">
      <c r="A209" s="9" t="s">
        <v>294</v>
      </c>
      <c r="B209" s="9" t="s">
        <v>274</v>
      </c>
      <c r="C209" s="10">
        <v>4</v>
      </c>
      <c r="D209" s="10">
        <f t="shared" si="1188"/>
        <v>4.4989999999999997</v>
      </c>
      <c r="E209" s="9" t="s">
        <v>287</v>
      </c>
      <c r="F209" s="11">
        <v>14</v>
      </c>
      <c r="G209" s="11">
        <f t="shared" ref="G209:AG209" si="1200">F209+1</f>
        <v>15</v>
      </c>
      <c r="H209" s="11">
        <f t="shared" si="1200"/>
        <v>16</v>
      </c>
      <c r="I209" s="11">
        <f t="shared" si="1200"/>
        <v>17</v>
      </c>
      <c r="J209" s="11">
        <f t="shared" si="1200"/>
        <v>18</v>
      </c>
      <c r="K209" s="11">
        <f t="shared" si="1200"/>
        <v>19</v>
      </c>
      <c r="L209" s="11">
        <f t="shared" si="1200"/>
        <v>20</v>
      </c>
      <c r="M209" s="11">
        <f t="shared" si="1200"/>
        <v>21</v>
      </c>
      <c r="N209" s="11">
        <f t="shared" si="1200"/>
        <v>22</v>
      </c>
      <c r="O209" s="11">
        <f t="shared" si="1200"/>
        <v>23</v>
      </c>
      <c r="P209" s="11">
        <f t="shared" si="1200"/>
        <v>24</v>
      </c>
      <c r="Q209" s="11">
        <f t="shared" si="1200"/>
        <v>25</v>
      </c>
      <c r="R209" s="11">
        <f t="shared" si="1200"/>
        <v>26</v>
      </c>
      <c r="S209" s="11">
        <f t="shared" si="1200"/>
        <v>27</v>
      </c>
      <c r="T209" s="11">
        <f t="shared" si="1200"/>
        <v>28</v>
      </c>
      <c r="U209" s="11">
        <f t="shared" si="1200"/>
        <v>29</v>
      </c>
      <c r="V209" s="11">
        <f t="shared" si="1200"/>
        <v>30</v>
      </c>
      <c r="W209" s="11">
        <f t="shared" si="1200"/>
        <v>31</v>
      </c>
      <c r="X209" s="11">
        <f t="shared" si="1200"/>
        <v>32</v>
      </c>
      <c r="Y209" s="11">
        <f t="shared" si="1200"/>
        <v>33</v>
      </c>
      <c r="Z209" s="11">
        <f t="shared" si="1200"/>
        <v>34</v>
      </c>
      <c r="AA209" s="11">
        <f t="shared" si="1200"/>
        <v>35</v>
      </c>
      <c r="AB209" s="11">
        <f t="shared" si="1200"/>
        <v>36</v>
      </c>
      <c r="AC209" s="11">
        <f t="shared" si="1200"/>
        <v>37</v>
      </c>
      <c r="AD209" s="11">
        <f t="shared" si="1200"/>
        <v>38</v>
      </c>
      <c r="AE209" s="11">
        <f t="shared" si="1200"/>
        <v>39</v>
      </c>
      <c r="AF209" s="11">
        <f t="shared" si="1200"/>
        <v>40</v>
      </c>
      <c r="AG209" s="11">
        <f t="shared" si="1200"/>
        <v>41</v>
      </c>
    </row>
    <row r="210" spans="1:33" ht="20.100000000000001" customHeight="1">
      <c r="A210" s="9" t="s">
        <v>294</v>
      </c>
      <c r="B210" s="9" t="s">
        <v>274</v>
      </c>
      <c r="C210" s="10">
        <v>4.5</v>
      </c>
      <c r="D210" s="10">
        <f t="shared" si="1188"/>
        <v>4.9989999999999997</v>
      </c>
      <c r="E210" s="9" t="s">
        <v>287</v>
      </c>
      <c r="F210" s="11">
        <v>15</v>
      </c>
      <c r="G210" s="11">
        <f t="shared" ref="G210:AG210" si="1201">F210+1</f>
        <v>16</v>
      </c>
      <c r="H210" s="11">
        <f t="shared" si="1201"/>
        <v>17</v>
      </c>
      <c r="I210" s="11">
        <f t="shared" si="1201"/>
        <v>18</v>
      </c>
      <c r="J210" s="11">
        <f t="shared" si="1201"/>
        <v>19</v>
      </c>
      <c r="K210" s="11">
        <f t="shared" si="1201"/>
        <v>20</v>
      </c>
      <c r="L210" s="11">
        <f t="shared" si="1201"/>
        <v>21</v>
      </c>
      <c r="M210" s="11">
        <f t="shared" si="1201"/>
        <v>22</v>
      </c>
      <c r="N210" s="11">
        <f t="shared" si="1201"/>
        <v>23</v>
      </c>
      <c r="O210" s="11">
        <f t="shared" si="1201"/>
        <v>24</v>
      </c>
      <c r="P210" s="11">
        <f t="shared" si="1201"/>
        <v>25</v>
      </c>
      <c r="Q210" s="11">
        <f t="shared" si="1201"/>
        <v>26</v>
      </c>
      <c r="R210" s="11">
        <f t="shared" si="1201"/>
        <v>27</v>
      </c>
      <c r="S210" s="11">
        <f t="shared" si="1201"/>
        <v>28</v>
      </c>
      <c r="T210" s="11">
        <f t="shared" si="1201"/>
        <v>29</v>
      </c>
      <c r="U210" s="11">
        <f t="shared" si="1201"/>
        <v>30</v>
      </c>
      <c r="V210" s="11">
        <f t="shared" si="1201"/>
        <v>31</v>
      </c>
      <c r="W210" s="11">
        <f t="shared" si="1201"/>
        <v>32</v>
      </c>
      <c r="X210" s="11">
        <f t="shared" si="1201"/>
        <v>33</v>
      </c>
      <c r="Y210" s="11">
        <f t="shared" si="1201"/>
        <v>34</v>
      </c>
      <c r="Z210" s="11">
        <f t="shared" si="1201"/>
        <v>35</v>
      </c>
      <c r="AA210" s="11">
        <f t="shared" si="1201"/>
        <v>36</v>
      </c>
      <c r="AB210" s="11">
        <f t="shared" si="1201"/>
        <v>37</v>
      </c>
      <c r="AC210" s="11">
        <f t="shared" si="1201"/>
        <v>38</v>
      </c>
      <c r="AD210" s="11">
        <f t="shared" si="1201"/>
        <v>39</v>
      </c>
      <c r="AE210" s="11">
        <f t="shared" si="1201"/>
        <v>40</v>
      </c>
      <c r="AF210" s="11">
        <f t="shared" si="1201"/>
        <v>41</v>
      </c>
      <c r="AG210" s="11">
        <f t="shared" si="1201"/>
        <v>42</v>
      </c>
    </row>
    <row r="211" spans="1:33" ht="20.100000000000001" customHeight="1">
      <c r="A211" s="9" t="s">
        <v>294</v>
      </c>
      <c r="B211" s="9" t="s">
        <v>274</v>
      </c>
      <c r="C211" s="10">
        <v>5</v>
      </c>
      <c r="D211" s="10">
        <f t="shared" si="1188"/>
        <v>5.4989999999999997</v>
      </c>
      <c r="E211" s="9" t="s">
        <v>287</v>
      </c>
      <c r="F211" s="11">
        <v>16</v>
      </c>
      <c r="G211" s="11">
        <f t="shared" ref="G211:AG211" si="1202">F211+1</f>
        <v>17</v>
      </c>
      <c r="H211" s="11">
        <f t="shared" si="1202"/>
        <v>18</v>
      </c>
      <c r="I211" s="11">
        <f t="shared" si="1202"/>
        <v>19</v>
      </c>
      <c r="J211" s="11">
        <f t="shared" si="1202"/>
        <v>20</v>
      </c>
      <c r="K211" s="11">
        <f t="shared" si="1202"/>
        <v>21</v>
      </c>
      <c r="L211" s="11">
        <f t="shared" si="1202"/>
        <v>22</v>
      </c>
      <c r="M211" s="11">
        <f t="shared" si="1202"/>
        <v>23</v>
      </c>
      <c r="N211" s="11">
        <f t="shared" si="1202"/>
        <v>24</v>
      </c>
      <c r="O211" s="11">
        <f t="shared" si="1202"/>
        <v>25</v>
      </c>
      <c r="P211" s="11">
        <f t="shared" si="1202"/>
        <v>26</v>
      </c>
      <c r="Q211" s="11">
        <f t="shared" si="1202"/>
        <v>27</v>
      </c>
      <c r="R211" s="11">
        <f t="shared" si="1202"/>
        <v>28</v>
      </c>
      <c r="S211" s="11">
        <f t="shared" si="1202"/>
        <v>29</v>
      </c>
      <c r="T211" s="11">
        <f t="shared" si="1202"/>
        <v>30</v>
      </c>
      <c r="U211" s="11">
        <f t="shared" si="1202"/>
        <v>31</v>
      </c>
      <c r="V211" s="11">
        <f t="shared" si="1202"/>
        <v>32</v>
      </c>
      <c r="W211" s="11">
        <f t="shared" si="1202"/>
        <v>33</v>
      </c>
      <c r="X211" s="11">
        <f t="shared" si="1202"/>
        <v>34</v>
      </c>
      <c r="Y211" s="11">
        <f t="shared" si="1202"/>
        <v>35</v>
      </c>
      <c r="Z211" s="11">
        <f t="shared" si="1202"/>
        <v>36</v>
      </c>
      <c r="AA211" s="11">
        <f t="shared" si="1202"/>
        <v>37</v>
      </c>
      <c r="AB211" s="11">
        <f t="shared" si="1202"/>
        <v>38</v>
      </c>
      <c r="AC211" s="11">
        <f t="shared" si="1202"/>
        <v>39</v>
      </c>
      <c r="AD211" s="11">
        <f t="shared" si="1202"/>
        <v>40</v>
      </c>
      <c r="AE211" s="11">
        <f t="shared" si="1202"/>
        <v>41</v>
      </c>
      <c r="AF211" s="11">
        <f t="shared" si="1202"/>
        <v>42</v>
      </c>
      <c r="AG211" s="11">
        <f t="shared" si="1202"/>
        <v>43</v>
      </c>
    </row>
    <row r="212" spans="1:33" ht="20.100000000000001" customHeight="1">
      <c r="A212" s="9" t="s">
        <v>294</v>
      </c>
      <c r="B212" s="9" t="s">
        <v>274</v>
      </c>
      <c r="C212" s="10">
        <v>5.5</v>
      </c>
      <c r="D212" s="10">
        <f t="shared" si="1188"/>
        <v>5.9989999999999997</v>
      </c>
      <c r="E212" s="9" t="s">
        <v>287</v>
      </c>
      <c r="F212" s="11">
        <v>17</v>
      </c>
      <c r="G212" s="11">
        <f t="shared" ref="G212:AG212" si="1203">F212+1</f>
        <v>18</v>
      </c>
      <c r="H212" s="11">
        <f t="shared" si="1203"/>
        <v>19</v>
      </c>
      <c r="I212" s="11">
        <f t="shared" si="1203"/>
        <v>20</v>
      </c>
      <c r="J212" s="11">
        <f t="shared" si="1203"/>
        <v>21</v>
      </c>
      <c r="K212" s="11">
        <f t="shared" si="1203"/>
        <v>22</v>
      </c>
      <c r="L212" s="11">
        <f t="shared" si="1203"/>
        <v>23</v>
      </c>
      <c r="M212" s="11">
        <f t="shared" si="1203"/>
        <v>24</v>
      </c>
      <c r="N212" s="11">
        <f t="shared" si="1203"/>
        <v>25</v>
      </c>
      <c r="O212" s="11">
        <f t="shared" si="1203"/>
        <v>26</v>
      </c>
      <c r="P212" s="11">
        <f t="shared" si="1203"/>
        <v>27</v>
      </c>
      <c r="Q212" s="11">
        <f t="shared" si="1203"/>
        <v>28</v>
      </c>
      <c r="R212" s="11">
        <f t="shared" si="1203"/>
        <v>29</v>
      </c>
      <c r="S212" s="11">
        <f t="shared" si="1203"/>
        <v>30</v>
      </c>
      <c r="T212" s="11">
        <f t="shared" si="1203"/>
        <v>31</v>
      </c>
      <c r="U212" s="11">
        <f t="shared" si="1203"/>
        <v>32</v>
      </c>
      <c r="V212" s="11">
        <f t="shared" si="1203"/>
        <v>33</v>
      </c>
      <c r="W212" s="11">
        <f t="shared" si="1203"/>
        <v>34</v>
      </c>
      <c r="X212" s="11">
        <f t="shared" si="1203"/>
        <v>35</v>
      </c>
      <c r="Y212" s="11">
        <f t="shared" si="1203"/>
        <v>36</v>
      </c>
      <c r="Z212" s="11">
        <f t="shared" si="1203"/>
        <v>37</v>
      </c>
      <c r="AA212" s="11">
        <f t="shared" si="1203"/>
        <v>38</v>
      </c>
      <c r="AB212" s="11">
        <f t="shared" si="1203"/>
        <v>39</v>
      </c>
      <c r="AC212" s="11">
        <f t="shared" si="1203"/>
        <v>40</v>
      </c>
      <c r="AD212" s="11">
        <f t="shared" si="1203"/>
        <v>41</v>
      </c>
      <c r="AE212" s="11">
        <f t="shared" si="1203"/>
        <v>42</v>
      </c>
      <c r="AF212" s="11">
        <f t="shared" si="1203"/>
        <v>43</v>
      </c>
      <c r="AG212" s="11">
        <f t="shared" si="1203"/>
        <v>44</v>
      </c>
    </row>
    <row r="213" spans="1:33" ht="20.100000000000001" customHeight="1">
      <c r="A213" s="9" t="s">
        <v>294</v>
      </c>
      <c r="B213" s="9" t="s">
        <v>274</v>
      </c>
      <c r="C213" s="10">
        <v>6</v>
      </c>
      <c r="D213" s="10">
        <f t="shared" si="1188"/>
        <v>6.4989999999999997</v>
      </c>
      <c r="E213" s="9" t="s">
        <v>287</v>
      </c>
      <c r="F213" s="11">
        <v>18</v>
      </c>
      <c r="G213" s="11">
        <f t="shared" ref="G213:AG213" si="1204">F213+1</f>
        <v>19</v>
      </c>
      <c r="H213" s="11">
        <f t="shared" si="1204"/>
        <v>20</v>
      </c>
      <c r="I213" s="11">
        <f t="shared" si="1204"/>
        <v>21</v>
      </c>
      <c r="J213" s="11">
        <f t="shared" si="1204"/>
        <v>22</v>
      </c>
      <c r="K213" s="11">
        <f t="shared" si="1204"/>
        <v>23</v>
      </c>
      <c r="L213" s="11">
        <f t="shared" si="1204"/>
        <v>24</v>
      </c>
      <c r="M213" s="11">
        <f t="shared" si="1204"/>
        <v>25</v>
      </c>
      <c r="N213" s="11">
        <f t="shared" si="1204"/>
        <v>26</v>
      </c>
      <c r="O213" s="11">
        <f t="shared" si="1204"/>
        <v>27</v>
      </c>
      <c r="P213" s="11">
        <f t="shared" si="1204"/>
        <v>28</v>
      </c>
      <c r="Q213" s="11">
        <f t="shared" si="1204"/>
        <v>29</v>
      </c>
      <c r="R213" s="11">
        <f t="shared" si="1204"/>
        <v>30</v>
      </c>
      <c r="S213" s="11">
        <f t="shared" si="1204"/>
        <v>31</v>
      </c>
      <c r="T213" s="11">
        <f t="shared" si="1204"/>
        <v>32</v>
      </c>
      <c r="U213" s="11">
        <f t="shared" si="1204"/>
        <v>33</v>
      </c>
      <c r="V213" s="11">
        <f t="shared" si="1204"/>
        <v>34</v>
      </c>
      <c r="W213" s="11">
        <f t="shared" si="1204"/>
        <v>35</v>
      </c>
      <c r="X213" s="11">
        <f t="shared" si="1204"/>
        <v>36</v>
      </c>
      <c r="Y213" s="11">
        <f t="shared" si="1204"/>
        <v>37</v>
      </c>
      <c r="Z213" s="11">
        <f t="shared" si="1204"/>
        <v>38</v>
      </c>
      <c r="AA213" s="11">
        <f t="shared" si="1204"/>
        <v>39</v>
      </c>
      <c r="AB213" s="11">
        <f t="shared" si="1204"/>
        <v>40</v>
      </c>
      <c r="AC213" s="11">
        <f t="shared" si="1204"/>
        <v>41</v>
      </c>
      <c r="AD213" s="11">
        <f t="shared" si="1204"/>
        <v>42</v>
      </c>
      <c r="AE213" s="11">
        <f t="shared" si="1204"/>
        <v>43</v>
      </c>
      <c r="AF213" s="11">
        <f t="shared" si="1204"/>
        <v>44</v>
      </c>
      <c r="AG213" s="11">
        <f t="shared" si="1204"/>
        <v>45</v>
      </c>
    </row>
    <row r="214" spans="1:33" ht="20.100000000000001" customHeight="1">
      <c r="A214" s="9" t="s">
        <v>294</v>
      </c>
      <c r="B214" s="9" t="s">
        <v>274</v>
      </c>
      <c r="C214" s="10">
        <v>6.5</v>
      </c>
      <c r="D214" s="10">
        <f t="shared" si="1188"/>
        <v>6.9989999999999997</v>
      </c>
      <c r="E214" s="9" t="s">
        <v>287</v>
      </c>
      <c r="F214" s="11">
        <v>19</v>
      </c>
      <c r="G214" s="11">
        <f t="shared" ref="G214:AG214" si="1205">F214+1</f>
        <v>20</v>
      </c>
      <c r="H214" s="11">
        <f t="shared" si="1205"/>
        <v>21</v>
      </c>
      <c r="I214" s="11">
        <f t="shared" si="1205"/>
        <v>22</v>
      </c>
      <c r="J214" s="11">
        <f t="shared" si="1205"/>
        <v>23</v>
      </c>
      <c r="K214" s="11">
        <f t="shared" si="1205"/>
        <v>24</v>
      </c>
      <c r="L214" s="11">
        <f t="shared" si="1205"/>
        <v>25</v>
      </c>
      <c r="M214" s="11">
        <f t="shared" si="1205"/>
        <v>26</v>
      </c>
      <c r="N214" s="11">
        <f t="shared" si="1205"/>
        <v>27</v>
      </c>
      <c r="O214" s="11">
        <f t="shared" si="1205"/>
        <v>28</v>
      </c>
      <c r="P214" s="11">
        <f t="shared" si="1205"/>
        <v>29</v>
      </c>
      <c r="Q214" s="11">
        <f t="shared" si="1205"/>
        <v>30</v>
      </c>
      <c r="R214" s="11">
        <f t="shared" si="1205"/>
        <v>31</v>
      </c>
      <c r="S214" s="11">
        <f t="shared" si="1205"/>
        <v>32</v>
      </c>
      <c r="T214" s="11">
        <f t="shared" si="1205"/>
        <v>33</v>
      </c>
      <c r="U214" s="11">
        <f t="shared" si="1205"/>
        <v>34</v>
      </c>
      <c r="V214" s="11">
        <f t="shared" si="1205"/>
        <v>35</v>
      </c>
      <c r="W214" s="11">
        <f t="shared" si="1205"/>
        <v>36</v>
      </c>
      <c r="X214" s="11">
        <f t="shared" si="1205"/>
        <v>37</v>
      </c>
      <c r="Y214" s="11">
        <f t="shared" si="1205"/>
        <v>38</v>
      </c>
      <c r="Z214" s="11">
        <f t="shared" si="1205"/>
        <v>39</v>
      </c>
      <c r="AA214" s="11">
        <f t="shared" si="1205"/>
        <v>40</v>
      </c>
      <c r="AB214" s="11">
        <f t="shared" si="1205"/>
        <v>41</v>
      </c>
      <c r="AC214" s="11">
        <f t="shared" si="1205"/>
        <v>42</v>
      </c>
      <c r="AD214" s="11">
        <f t="shared" si="1205"/>
        <v>43</v>
      </c>
      <c r="AE214" s="11">
        <f t="shared" si="1205"/>
        <v>44</v>
      </c>
      <c r="AF214" s="11">
        <f t="shared" si="1205"/>
        <v>45</v>
      </c>
      <c r="AG214" s="11">
        <f t="shared" si="1205"/>
        <v>46</v>
      </c>
    </row>
    <row r="215" spans="1:33" ht="20.100000000000001" customHeight="1">
      <c r="A215" s="9" t="s">
        <v>294</v>
      </c>
      <c r="B215" s="9" t="s">
        <v>274</v>
      </c>
      <c r="C215" s="10">
        <v>7</v>
      </c>
      <c r="D215" s="10">
        <f t="shared" si="1188"/>
        <v>7.4989999999999997</v>
      </c>
      <c r="E215" s="9" t="s">
        <v>287</v>
      </c>
      <c r="F215" s="11">
        <v>20</v>
      </c>
      <c r="G215" s="11">
        <f t="shared" ref="G215:AG215" si="1206">F215+1</f>
        <v>21</v>
      </c>
      <c r="H215" s="11">
        <f t="shared" si="1206"/>
        <v>22</v>
      </c>
      <c r="I215" s="11">
        <f t="shared" si="1206"/>
        <v>23</v>
      </c>
      <c r="J215" s="11">
        <f t="shared" si="1206"/>
        <v>24</v>
      </c>
      <c r="K215" s="11">
        <f t="shared" si="1206"/>
        <v>25</v>
      </c>
      <c r="L215" s="11">
        <f t="shared" si="1206"/>
        <v>26</v>
      </c>
      <c r="M215" s="11">
        <f t="shared" si="1206"/>
        <v>27</v>
      </c>
      <c r="N215" s="11">
        <f t="shared" si="1206"/>
        <v>28</v>
      </c>
      <c r="O215" s="11">
        <f t="shared" si="1206"/>
        <v>29</v>
      </c>
      <c r="P215" s="11">
        <f t="shared" si="1206"/>
        <v>30</v>
      </c>
      <c r="Q215" s="11">
        <f t="shared" si="1206"/>
        <v>31</v>
      </c>
      <c r="R215" s="11">
        <f t="shared" si="1206"/>
        <v>32</v>
      </c>
      <c r="S215" s="11">
        <f t="shared" si="1206"/>
        <v>33</v>
      </c>
      <c r="T215" s="11">
        <f t="shared" si="1206"/>
        <v>34</v>
      </c>
      <c r="U215" s="11">
        <f t="shared" si="1206"/>
        <v>35</v>
      </c>
      <c r="V215" s="11">
        <f t="shared" si="1206"/>
        <v>36</v>
      </c>
      <c r="W215" s="11">
        <f t="shared" si="1206"/>
        <v>37</v>
      </c>
      <c r="X215" s="11">
        <f t="shared" si="1206"/>
        <v>38</v>
      </c>
      <c r="Y215" s="11">
        <f t="shared" si="1206"/>
        <v>39</v>
      </c>
      <c r="Z215" s="11">
        <f t="shared" si="1206"/>
        <v>40</v>
      </c>
      <c r="AA215" s="11">
        <f t="shared" si="1206"/>
        <v>41</v>
      </c>
      <c r="AB215" s="11">
        <f t="shared" si="1206"/>
        <v>42</v>
      </c>
      <c r="AC215" s="11">
        <f t="shared" si="1206"/>
        <v>43</v>
      </c>
      <c r="AD215" s="11">
        <f t="shared" si="1206"/>
        <v>44</v>
      </c>
      <c r="AE215" s="11">
        <f t="shared" si="1206"/>
        <v>45</v>
      </c>
      <c r="AF215" s="11">
        <f t="shared" si="1206"/>
        <v>46</v>
      </c>
      <c r="AG215" s="11">
        <f t="shared" si="1206"/>
        <v>47</v>
      </c>
    </row>
    <row r="216" spans="1:33" ht="20.100000000000001" customHeight="1">
      <c r="A216" s="9" t="s">
        <v>294</v>
      </c>
      <c r="B216" s="9" t="s">
        <v>274</v>
      </c>
      <c r="C216" s="10">
        <v>7.5</v>
      </c>
      <c r="D216" s="10">
        <f t="shared" si="1188"/>
        <v>7.9989999999999997</v>
      </c>
      <c r="E216" s="9" t="s">
        <v>287</v>
      </c>
      <c r="F216" s="11">
        <v>21</v>
      </c>
      <c r="G216" s="11">
        <f t="shared" ref="G216:AG216" si="1207">F216+1</f>
        <v>22</v>
      </c>
      <c r="H216" s="11">
        <f t="shared" si="1207"/>
        <v>23</v>
      </c>
      <c r="I216" s="11">
        <f t="shared" si="1207"/>
        <v>24</v>
      </c>
      <c r="J216" s="11">
        <f t="shared" si="1207"/>
        <v>25</v>
      </c>
      <c r="K216" s="11">
        <f t="shared" si="1207"/>
        <v>26</v>
      </c>
      <c r="L216" s="11">
        <f t="shared" si="1207"/>
        <v>27</v>
      </c>
      <c r="M216" s="11">
        <f t="shared" si="1207"/>
        <v>28</v>
      </c>
      <c r="N216" s="11">
        <f t="shared" si="1207"/>
        <v>29</v>
      </c>
      <c r="O216" s="11">
        <f t="shared" si="1207"/>
        <v>30</v>
      </c>
      <c r="P216" s="11">
        <f t="shared" si="1207"/>
        <v>31</v>
      </c>
      <c r="Q216" s="11">
        <f t="shared" si="1207"/>
        <v>32</v>
      </c>
      <c r="R216" s="11">
        <f t="shared" si="1207"/>
        <v>33</v>
      </c>
      <c r="S216" s="11">
        <f t="shared" si="1207"/>
        <v>34</v>
      </c>
      <c r="T216" s="11">
        <f t="shared" si="1207"/>
        <v>35</v>
      </c>
      <c r="U216" s="11">
        <f t="shared" si="1207"/>
        <v>36</v>
      </c>
      <c r="V216" s="11">
        <f t="shared" si="1207"/>
        <v>37</v>
      </c>
      <c r="W216" s="11">
        <f t="shared" si="1207"/>
        <v>38</v>
      </c>
      <c r="X216" s="11">
        <f t="shared" si="1207"/>
        <v>39</v>
      </c>
      <c r="Y216" s="11">
        <f t="shared" si="1207"/>
        <v>40</v>
      </c>
      <c r="Z216" s="11">
        <f t="shared" si="1207"/>
        <v>41</v>
      </c>
      <c r="AA216" s="11">
        <f t="shared" si="1207"/>
        <v>42</v>
      </c>
      <c r="AB216" s="11">
        <f t="shared" si="1207"/>
        <v>43</v>
      </c>
      <c r="AC216" s="11">
        <f t="shared" si="1207"/>
        <v>44</v>
      </c>
      <c r="AD216" s="11">
        <f t="shared" si="1207"/>
        <v>45</v>
      </c>
      <c r="AE216" s="11">
        <f t="shared" si="1207"/>
        <v>46</v>
      </c>
      <c r="AF216" s="11">
        <f t="shared" si="1207"/>
        <v>47</v>
      </c>
      <c r="AG216" s="11">
        <f t="shared" si="1207"/>
        <v>48</v>
      </c>
    </row>
    <row r="217" spans="1:33" ht="20.100000000000001" customHeight="1">
      <c r="A217" s="9" t="s">
        <v>294</v>
      </c>
      <c r="B217" s="9" t="s">
        <v>274</v>
      </c>
      <c r="C217" s="10">
        <v>8</v>
      </c>
      <c r="D217" s="10">
        <f t="shared" si="1188"/>
        <v>8.4990000000000006</v>
      </c>
      <c r="E217" s="9" t="s">
        <v>287</v>
      </c>
      <c r="F217" s="11">
        <v>22</v>
      </c>
      <c r="G217" s="11">
        <f t="shared" ref="G217:AG217" si="1208">F217+1</f>
        <v>23</v>
      </c>
      <c r="H217" s="11">
        <f t="shared" si="1208"/>
        <v>24</v>
      </c>
      <c r="I217" s="11">
        <f t="shared" si="1208"/>
        <v>25</v>
      </c>
      <c r="J217" s="11">
        <f t="shared" si="1208"/>
        <v>26</v>
      </c>
      <c r="K217" s="11">
        <f t="shared" si="1208"/>
        <v>27</v>
      </c>
      <c r="L217" s="11">
        <f t="shared" si="1208"/>
        <v>28</v>
      </c>
      <c r="M217" s="11">
        <f t="shared" si="1208"/>
        <v>29</v>
      </c>
      <c r="N217" s="11">
        <f t="shared" si="1208"/>
        <v>30</v>
      </c>
      <c r="O217" s="11">
        <f t="shared" si="1208"/>
        <v>31</v>
      </c>
      <c r="P217" s="11">
        <f t="shared" si="1208"/>
        <v>32</v>
      </c>
      <c r="Q217" s="11">
        <f t="shared" si="1208"/>
        <v>33</v>
      </c>
      <c r="R217" s="11">
        <f t="shared" si="1208"/>
        <v>34</v>
      </c>
      <c r="S217" s="11">
        <f t="shared" si="1208"/>
        <v>35</v>
      </c>
      <c r="T217" s="11">
        <f t="shared" si="1208"/>
        <v>36</v>
      </c>
      <c r="U217" s="11">
        <f t="shared" si="1208"/>
        <v>37</v>
      </c>
      <c r="V217" s="11">
        <f t="shared" si="1208"/>
        <v>38</v>
      </c>
      <c r="W217" s="11">
        <f t="shared" si="1208"/>
        <v>39</v>
      </c>
      <c r="X217" s="11">
        <f t="shared" si="1208"/>
        <v>40</v>
      </c>
      <c r="Y217" s="11">
        <f t="shared" si="1208"/>
        <v>41</v>
      </c>
      <c r="Z217" s="11">
        <f t="shared" si="1208"/>
        <v>42</v>
      </c>
      <c r="AA217" s="11">
        <f t="shared" si="1208"/>
        <v>43</v>
      </c>
      <c r="AB217" s="11">
        <f t="shared" si="1208"/>
        <v>44</v>
      </c>
      <c r="AC217" s="11">
        <f t="shared" si="1208"/>
        <v>45</v>
      </c>
      <c r="AD217" s="11">
        <f t="shared" si="1208"/>
        <v>46</v>
      </c>
      <c r="AE217" s="11">
        <f t="shared" si="1208"/>
        <v>47</v>
      </c>
      <c r="AF217" s="11">
        <f t="shared" si="1208"/>
        <v>48</v>
      </c>
      <c r="AG217" s="11">
        <f t="shared" si="1208"/>
        <v>49</v>
      </c>
    </row>
    <row r="218" spans="1:33" ht="20.100000000000001" customHeight="1">
      <c r="A218" s="9" t="s">
        <v>294</v>
      </c>
      <c r="B218" s="9" t="s">
        <v>274</v>
      </c>
      <c r="C218" s="10">
        <v>8.5</v>
      </c>
      <c r="D218" s="10">
        <f t="shared" si="1188"/>
        <v>8.9990000000000006</v>
      </c>
      <c r="E218" s="9" t="s">
        <v>287</v>
      </c>
      <c r="F218" s="11">
        <v>23</v>
      </c>
      <c r="G218" s="11">
        <f t="shared" ref="G218:AG218" si="1209">F218+1</f>
        <v>24</v>
      </c>
      <c r="H218" s="11">
        <f t="shared" si="1209"/>
        <v>25</v>
      </c>
      <c r="I218" s="11">
        <f t="shared" si="1209"/>
        <v>26</v>
      </c>
      <c r="J218" s="11">
        <f t="shared" si="1209"/>
        <v>27</v>
      </c>
      <c r="K218" s="11">
        <f t="shared" si="1209"/>
        <v>28</v>
      </c>
      <c r="L218" s="11">
        <f t="shared" si="1209"/>
        <v>29</v>
      </c>
      <c r="M218" s="11">
        <f t="shared" si="1209"/>
        <v>30</v>
      </c>
      <c r="N218" s="11">
        <f t="shared" si="1209"/>
        <v>31</v>
      </c>
      <c r="O218" s="11">
        <f t="shared" si="1209"/>
        <v>32</v>
      </c>
      <c r="P218" s="11">
        <f t="shared" si="1209"/>
        <v>33</v>
      </c>
      <c r="Q218" s="11">
        <f t="shared" si="1209"/>
        <v>34</v>
      </c>
      <c r="R218" s="11">
        <f t="shared" si="1209"/>
        <v>35</v>
      </c>
      <c r="S218" s="11">
        <f t="shared" si="1209"/>
        <v>36</v>
      </c>
      <c r="T218" s="11">
        <f t="shared" si="1209"/>
        <v>37</v>
      </c>
      <c r="U218" s="11">
        <f t="shared" si="1209"/>
        <v>38</v>
      </c>
      <c r="V218" s="11">
        <f t="shared" si="1209"/>
        <v>39</v>
      </c>
      <c r="W218" s="11">
        <f t="shared" si="1209"/>
        <v>40</v>
      </c>
      <c r="X218" s="11">
        <f t="shared" si="1209"/>
        <v>41</v>
      </c>
      <c r="Y218" s="11">
        <f t="shared" si="1209"/>
        <v>42</v>
      </c>
      <c r="Z218" s="11">
        <f t="shared" si="1209"/>
        <v>43</v>
      </c>
      <c r="AA218" s="11">
        <f t="shared" si="1209"/>
        <v>44</v>
      </c>
      <c r="AB218" s="11">
        <f t="shared" si="1209"/>
        <v>45</v>
      </c>
      <c r="AC218" s="11">
        <f t="shared" si="1209"/>
        <v>46</v>
      </c>
      <c r="AD218" s="11">
        <f t="shared" si="1209"/>
        <v>47</v>
      </c>
      <c r="AE218" s="11">
        <f t="shared" si="1209"/>
        <v>48</v>
      </c>
      <c r="AF218" s="11">
        <f t="shared" si="1209"/>
        <v>49</v>
      </c>
      <c r="AG218" s="11">
        <f t="shared" si="1209"/>
        <v>50</v>
      </c>
    </row>
    <row r="219" spans="1:33" ht="20.100000000000001" customHeight="1">
      <c r="A219" s="9" t="s">
        <v>294</v>
      </c>
      <c r="B219" s="9" t="s">
        <v>274</v>
      </c>
      <c r="C219" s="10">
        <v>9</v>
      </c>
      <c r="D219" s="10">
        <f t="shared" si="1188"/>
        <v>9.4990000000000006</v>
      </c>
      <c r="E219" s="9" t="s">
        <v>287</v>
      </c>
      <c r="F219" s="11">
        <v>24</v>
      </c>
      <c r="G219" s="11">
        <f t="shared" ref="G219:AG219" si="1210">F219+1</f>
        <v>25</v>
      </c>
      <c r="H219" s="11">
        <f t="shared" si="1210"/>
        <v>26</v>
      </c>
      <c r="I219" s="11">
        <f t="shared" si="1210"/>
        <v>27</v>
      </c>
      <c r="J219" s="11">
        <f t="shared" si="1210"/>
        <v>28</v>
      </c>
      <c r="K219" s="11">
        <f t="shared" si="1210"/>
        <v>29</v>
      </c>
      <c r="L219" s="11">
        <f t="shared" si="1210"/>
        <v>30</v>
      </c>
      <c r="M219" s="11">
        <f t="shared" si="1210"/>
        <v>31</v>
      </c>
      <c r="N219" s="11">
        <f t="shared" si="1210"/>
        <v>32</v>
      </c>
      <c r="O219" s="11">
        <f t="shared" si="1210"/>
        <v>33</v>
      </c>
      <c r="P219" s="11">
        <f t="shared" si="1210"/>
        <v>34</v>
      </c>
      <c r="Q219" s="11">
        <f t="shared" si="1210"/>
        <v>35</v>
      </c>
      <c r="R219" s="11">
        <f t="shared" si="1210"/>
        <v>36</v>
      </c>
      <c r="S219" s="11">
        <f t="shared" si="1210"/>
        <v>37</v>
      </c>
      <c r="T219" s="11">
        <f t="shared" si="1210"/>
        <v>38</v>
      </c>
      <c r="U219" s="11">
        <f t="shared" si="1210"/>
        <v>39</v>
      </c>
      <c r="V219" s="11">
        <f t="shared" si="1210"/>
        <v>40</v>
      </c>
      <c r="W219" s="11">
        <f t="shared" si="1210"/>
        <v>41</v>
      </c>
      <c r="X219" s="11">
        <f t="shared" si="1210"/>
        <v>42</v>
      </c>
      <c r="Y219" s="11">
        <f t="shared" si="1210"/>
        <v>43</v>
      </c>
      <c r="Z219" s="11">
        <f t="shared" si="1210"/>
        <v>44</v>
      </c>
      <c r="AA219" s="11">
        <f t="shared" si="1210"/>
        <v>45</v>
      </c>
      <c r="AB219" s="11">
        <f t="shared" si="1210"/>
        <v>46</v>
      </c>
      <c r="AC219" s="11">
        <f t="shared" si="1210"/>
        <v>47</v>
      </c>
      <c r="AD219" s="11">
        <f t="shared" si="1210"/>
        <v>48</v>
      </c>
      <c r="AE219" s="11">
        <f t="shared" si="1210"/>
        <v>49</v>
      </c>
      <c r="AF219" s="11">
        <f t="shared" si="1210"/>
        <v>50</v>
      </c>
      <c r="AG219" s="11">
        <f t="shared" si="1210"/>
        <v>51</v>
      </c>
    </row>
    <row r="220" spans="1:33" ht="20.100000000000001" customHeight="1">
      <c r="A220" s="9" t="s">
        <v>294</v>
      </c>
      <c r="B220" s="9" t="s">
        <v>274</v>
      </c>
      <c r="C220" s="10">
        <v>9.5</v>
      </c>
      <c r="D220" s="10">
        <f t="shared" si="1188"/>
        <v>9.9990000000000006</v>
      </c>
      <c r="E220" s="9" t="s">
        <v>287</v>
      </c>
      <c r="F220" s="11">
        <v>25</v>
      </c>
      <c r="G220" s="11">
        <f t="shared" ref="G220:AG220" si="1211">F220+1</f>
        <v>26</v>
      </c>
      <c r="H220" s="11">
        <f t="shared" si="1211"/>
        <v>27</v>
      </c>
      <c r="I220" s="11">
        <f t="shared" si="1211"/>
        <v>28</v>
      </c>
      <c r="J220" s="11">
        <f t="shared" si="1211"/>
        <v>29</v>
      </c>
      <c r="K220" s="11">
        <f t="shared" si="1211"/>
        <v>30</v>
      </c>
      <c r="L220" s="11">
        <f t="shared" si="1211"/>
        <v>31</v>
      </c>
      <c r="M220" s="11">
        <f t="shared" si="1211"/>
        <v>32</v>
      </c>
      <c r="N220" s="11">
        <f t="shared" si="1211"/>
        <v>33</v>
      </c>
      <c r="O220" s="11">
        <f t="shared" si="1211"/>
        <v>34</v>
      </c>
      <c r="P220" s="11">
        <f t="shared" si="1211"/>
        <v>35</v>
      </c>
      <c r="Q220" s="11">
        <f t="shared" si="1211"/>
        <v>36</v>
      </c>
      <c r="R220" s="11">
        <f t="shared" si="1211"/>
        <v>37</v>
      </c>
      <c r="S220" s="11">
        <f t="shared" si="1211"/>
        <v>38</v>
      </c>
      <c r="T220" s="11">
        <f t="shared" si="1211"/>
        <v>39</v>
      </c>
      <c r="U220" s="11">
        <f t="shared" si="1211"/>
        <v>40</v>
      </c>
      <c r="V220" s="11">
        <f t="shared" si="1211"/>
        <v>41</v>
      </c>
      <c r="W220" s="11">
        <f t="shared" si="1211"/>
        <v>42</v>
      </c>
      <c r="X220" s="11">
        <f t="shared" si="1211"/>
        <v>43</v>
      </c>
      <c r="Y220" s="11">
        <f t="shared" si="1211"/>
        <v>44</v>
      </c>
      <c r="Z220" s="11">
        <f t="shared" si="1211"/>
        <v>45</v>
      </c>
      <c r="AA220" s="11">
        <f t="shared" si="1211"/>
        <v>46</v>
      </c>
      <c r="AB220" s="11">
        <f t="shared" si="1211"/>
        <v>47</v>
      </c>
      <c r="AC220" s="11">
        <f t="shared" si="1211"/>
        <v>48</v>
      </c>
      <c r="AD220" s="11">
        <f t="shared" si="1211"/>
        <v>49</v>
      </c>
      <c r="AE220" s="11">
        <f t="shared" si="1211"/>
        <v>50</v>
      </c>
      <c r="AF220" s="11">
        <f t="shared" si="1211"/>
        <v>51</v>
      </c>
      <c r="AG220" s="11">
        <f t="shared" si="1211"/>
        <v>52</v>
      </c>
    </row>
    <row r="221" spans="1:33" ht="20.100000000000001" customHeight="1">
      <c r="A221" s="9" t="s">
        <v>294</v>
      </c>
      <c r="B221" s="9" t="s">
        <v>274</v>
      </c>
      <c r="C221" s="10">
        <v>10</v>
      </c>
      <c r="D221" s="10">
        <f t="shared" si="1188"/>
        <v>10.999000000000001</v>
      </c>
      <c r="E221" s="9" t="s">
        <v>287</v>
      </c>
      <c r="F221" s="11">
        <v>26</v>
      </c>
      <c r="G221" s="11">
        <f t="shared" ref="G221:AG221" si="1212">F221+1</f>
        <v>27</v>
      </c>
      <c r="H221" s="11">
        <f t="shared" si="1212"/>
        <v>28</v>
      </c>
      <c r="I221" s="11">
        <f t="shared" si="1212"/>
        <v>29</v>
      </c>
      <c r="J221" s="11">
        <f t="shared" si="1212"/>
        <v>30</v>
      </c>
      <c r="K221" s="11">
        <f t="shared" si="1212"/>
        <v>31</v>
      </c>
      <c r="L221" s="11">
        <f t="shared" si="1212"/>
        <v>32</v>
      </c>
      <c r="M221" s="11">
        <f t="shared" si="1212"/>
        <v>33</v>
      </c>
      <c r="N221" s="11">
        <f t="shared" si="1212"/>
        <v>34</v>
      </c>
      <c r="O221" s="11">
        <f t="shared" si="1212"/>
        <v>35</v>
      </c>
      <c r="P221" s="11">
        <f t="shared" si="1212"/>
        <v>36</v>
      </c>
      <c r="Q221" s="11">
        <f t="shared" si="1212"/>
        <v>37</v>
      </c>
      <c r="R221" s="11">
        <f t="shared" si="1212"/>
        <v>38</v>
      </c>
      <c r="S221" s="11">
        <f t="shared" si="1212"/>
        <v>39</v>
      </c>
      <c r="T221" s="11">
        <f t="shared" si="1212"/>
        <v>40</v>
      </c>
      <c r="U221" s="11">
        <f t="shared" si="1212"/>
        <v>41</v>
      </c>
      <c r="V221" s="11">
        <f t="shared" si="1212"/>
        <v>42</v>
      </c>
      <c r="W221" s="11">
        <f t="shared" si="1212"/>
        <v>43</v>
      </c>
      <c r="X221" s="11">
        <f t="shared" si="1212"/>
        <v>44</v>
      </c>
      <c r="Y221" s="11">
        <f t="shared" si="1212"/>
        <v>45</v>
      </c>
      <c r="Z221" s="11">
        <f t="shared" si="1212"/>
        <v>46</v>
      </c>
      <c r="AA221" s="11">
        <f t="shared" si="1212"/>
        <v>47</v>
      </c>
      <c r="AB221" s="11">
        <f t="shared" si="1212"/>
        <v>48</v>
      </c>
      <c r="AC221" s="11">
        <f t="shared" si="1212"/>
        <v>49</v>
      </c>
      <c r="AD221" s="11">
        <f t="shared" si="1212"/>
        <v>50</v>
      </c>
      <c r="AE221" s="11">
        <f t="shared" si="1212"/>
        <v>51</v>
      </c>
      <c r="AF221" s="11">
        <f t="shared" si="1212"/>
        <v>52</v>
      </c>
      <c r="AG221" s="11">
        <f t="shared" si="1212"/>
        <v>53</v>
      </c>
    </row>
    <row r="222" spans="1:33" ht="20.100000000000001" customHeight="1">
      <c r="A222" s="9" t="s">
        <v>294</v>
      </c>
      <c r="B222" s="9" t="s">
        <v>274</v>
      </c>
      <c r="C222" s="10">
        <v>11</v>
      </c>
      <c r="D222" s="10">
        <f t="shared" si="1188"/>
        <v>11.999000000000001</v>
      </c>
      <c r="E222" s="9" t="s">
        <v>287</v>
      </c>
      <c r="F222" s="11">
        <v>27</v>
      </c>
      <c r="G222" s="11">
        <f t="shared" ref="G222:AG222" si="1213">F222+1</f>
        <v>28</v>
      </c>
      <c r="H222" s="11">
        <f t="shared" si="1213"/>
        <v>29</v>
      </c>
      <c r="I222" s="11">
        <f t="shared" si="1213"/>
        <v>30</v>
      </c>
      <c r="J222" s="11">
        <f t="shared" si="1213"/>
        <v>31</v>
      </c>
      <c r="K222" s="11">
        <f t="shared" si="1213"/>
        <v>32</v>
      </c>
      <c r="L222" s="11">
        <f t="shared" si="1213"/>
        <v>33</v>
      </c>
      <c r="M222" s="11">
        <f t="shared" si="1213"/>
        <v>34</v>
      </c>
      <c r="N222" s="11">
        <f t="shared" si="1213"/>
        <v>35</v>
      </c>
      <c r="O222" s="11">
        <f t="shared" si="1213"/>
        <v>36</v>
      </c>
      <c r="P222" s="11">
        <f t="shared" si="1213"/>
        <v>37</v>
      </c>
      <c r="Q222" s="11">
        <f t="shared" si="1213"/>
        <v>38</v>
      </c>
      <c r="R222" s="11">
        <f t="shared" si="1213"/>
        <v>39</v>
      </c>
      <c r="S222" s="11">
        <f t="shared" si="1213"/>
        <v>40</v>
      </c>
      <c r="T222" s="11">
        <f t="shared" si="1213"/>
        <v>41</v>
      </c>
      <c r="U222" s="11">
        <f t="shared" si="1213"/>
        <v>42</v>
      </c>
      <c r="V222" s="11">
        <f t="shared" si="1213"/>
        <v>43</v>
      </c>
      <c r="W222" s="11">
        <f t="shared" si="1213"/>
        <v>44</v>
      </c>
      <c r="X222" s="11">
        <f t="shared" si="1213"/>
        <v>45</v>
      </c>
      <c r="Y222" s="11">
        <f t="shared" si="1213"/>
        <v>46</v>
      </c>
      <c r="Z222" s="11">
        <f t="shared" si="1213"/>
        <v>47</v>
      </c>
      <c r="AA222" s="11">
        <f t="shared" si="1213"/>
        <v>48</v>
      </c>
      <c r="AB222" s="11">
        <f t="shared" si="1213"/>
        <v>49</v>
      </c>
      <c r="AC222" s="11">
        <f t="shared" si="1213"/>
        <v>50</v>
      </c>
      <c r="AD222" s="11">
        <f t="shared" si="1213"/>
        <v>51</v>
      </c>
      <c r="AE222" s="11">
        <f t="shared" si="1213"/>
        <v>52</v>
      </c>
      <c r="AF222" s="11">
        <f t="shared" si="1213"/>
        <v>53</v>
      </c>
      <c r="AG222" s="11">
        <f t="shared" si="1213"/>
        <v>54</v>
      </c>
    </row>
    <row r="223" spans="1:33" ht="20.100000000000001" customHeight="1">
      <c r="A223" s="9" t="s">
        <v>294</v>
      </c>
      <c r="B223" s="9" t="s">
        <v>274</v>
      </c>
      <c r="C223" s="10">
        <v>12</v>
      </c>
      <c r="D223" s="10">
        <f t="shared" si="1188"/>
        <v>12.999000000000001</v>
      </c>
      <c r="E223" s="9" t="s">
        <v>287</v>
      </c>
      <c r="F223" s="11">
        <v>28</v>
      </c>
      <c r="G223" s="11">
        <f t="shared" ref="G223:AG223" si="1214">F223+1</f>
        <v>29</v>
      </c>
      <c r="H223" s="11">
        <f t="shared" si="1214"/>
        <v>30</v>
      </c>
      <c r="I223" s="11">
        <f t="shared" si="1214"/>
        <v>31</v>
      </c>
      <c r="J223" s="11">
        <f t="shared" si="1214"/>
        <v>32</v>
      </c>
      <c r="K223" s="11">
        <f t="shared" si="1214"/>
        <v>33</v>
      </c>
      <c r="L223" s="11">
        <f t="shared" si="1214"/>
        <v>34</v>
      </c>
      <c r="M223" s="11">
        <f t="shared" si="1214"/>
        <v>35</v>
      </c>
      <c r="N223" s="11">
        <f t="shared" si="1214"/>
        <v>36</v>
      </c>
      <c r="O223" s="11">
        <f t="shared" si="1214"/>
        <v>37</v>
      </c>
      <c r="P223" s="11">
        <f t="shared" si="1214"/>
        <v>38</v>
      </c>
      <c r="Q223" s="11">
        <f t="shared" si="1214"/>
        <v>39</v>
      </c>
      <c r="R223" s="11">
        <f t="shared" si="1214"/>
        <v>40</v>
      </c>
      <c r="S223" s="11">
        <f t="shared" si="1214"/>
        <v>41</v>
      </c>
      <c r="T223" s="11">
        <f t="shared" si="1214"/>
        <v>42</v>
      </c>
      <c r="U223" s="11">
        <f t="shared" si="1214"/>
        <v>43</v>
      </c>
      <c r="V223" s="11">
        <f t="shared" si="1214"/>
        <v>44</v>
      </c>
      <c r="W223" s="11">
        <f t="shared" si="1214"/>
        <v>45</v>
      </c>
      <c r="X223" s="11">
        <f t="shared" si="1214"/>
        <v>46</v>
      </c>
      <c r="Y223" s="11">
        <f t="shared" si="1214"/>
        <v>47</v>
      </c>
      <c r="Z223" s="11">
        <f t="shared" si="1214"/>
        <v>48</v>
      </c>
      <c r="AA223" s="11">
        <f t="shared" si="1214"/>
        <v>49</v>
      </c>
      <c r="AB223" s="11">
        <f t="shared" si="1214"/>
        <v>50</v>
      </c>
      <c r="AC223" s="11">
        <f t="shared" si="1214"/>
        <v>51</v>
      </c>
      <c r="AD223" s="11">
        <f t="shared" si="1214"/>
        <v>52</v>
      </c>
      <c r="AE223" s="11">
        <f t="shared" si="1214"/>
        <v>53</v>
      </c>
      <c r="AF223" s="11">
        <f t="shared" si="1214"/>
        <v>54</v>
      </c>
      <c r="AG223" s="11">
        <f t="shared" si="1214"/>
        <v>55</v>
      </c>
    </row>
    <row r="224" spans="1:33" ht="20.100000000000001" customHeight="1">
      <c r="A224" s="9" t="s">
        <v>294</v>
      </c>
      <c r="B224" s="9" t="s">
        <v>274</v>
      </c>
      <c r="C224" s="10">
        <v>13</v>
      </c>
      <c r="D224" s="10">
        <f t="shared" si="1188"/>
        <v>13.999000000000001</v>
      </c>
      <c r="E224" s="9" t="s">
        <v>287</v>
      </c>
      <c r="F224" s="11">
        <v>29</v>
      </c>
      <c r="G224" s="11">
        <f t="shared" ref="G224:AG224" si="1215">F224+1</f>
        <v>30</v>
      </c>
      <c r="H224" s="11">
        <f t="shared" si="1215"/>
        <v>31</v>
      </c>
      <c r="I224" s="11">
        <f t="shared" si="1215"/>
        <v>32</v>
      </c>
      <c r="J224" s="11">
        <f t="shared" si="1215"/>
        <v>33</v>
      </c>
      <c r="K224" s="11">
        <f t="shared" si="1215"/>
        <v>34</v>
      </c>
      <c r="L224" s="11">
        <f t="shared" si="1215"/>
        <v>35</v>
      </c>
      <c r="M224" s="11">
        <f t="shared" si="1215"/>
        <v>36</v>
      </c>
      <c r="N224" s="11">
        <f t="shared" si="1215"/>
        <v>37</v>
      </c>
      <c r="O224" s="11">
        <f t="shared" si="1215"/>
        <v>38</v>
      </c>
      <c r="P224" s="11">
        <f t="shared" si="1215"/>
        <v>39</v>
      </c>
      <c r="Q224" s="11">
        <f t="shared" si="1215"/>
        <v>40</v>
      </c>
      <c r="R224" s="11">
        <f t="shared" si="1215"/>
        <v>41</v>
      </c>
      <c r="S224" s="11">
        <f t="shared" si="1215"/>
        <v>42</v>
      </c>
      <c r="T224" s="11">
        <f t="shared" si="1215"/>
        <v>43</v>
      </c>
      <c r="U224" s="11">
        <f t="shared" si="1215"/>
        <v>44</v>
      </c>
      <c r="V224" s="11">
        <f t="shared" si="1215"/>
        <v>45</v>
      </c>
      <c r="W224" s="11">
        <f t="shared" si="1215"/>
        <v>46</v>
      </c>
      <c r="X224" s="11">
        <f t="shared" si="1215"/>
        <v>47</v>
      </c>
      <c r="Y224" s="11">
        <f t="shared" si="1215"/>
        <v>48</v>
      </c>
      <c r="Z224" s="11">
        <f t="shared" si="1215"/>
        <v>49</v>
      </c>
      <c r="AA224" s="11">
        <f t="shared" si="1215"/>
        <v>50</v>
      </c>
      <c r="AB224" s="11">
        <f t="shared" si="1215"/>
        <v>51</v>
      </c>
      <c r="AC224" s="11">
        <f t="shared" si="1215"/>
        <v>52</v>
      </c>
      <c r="AD224" s="11">
        <f t="shared" si="1215"/>
        <v>53</v>
      </c>
      <c r="AE224" s="11">
        <f t="shared" si="1215"/>
        <v>54</v>
      </c>
      <c r="AF224" s="11">
        <f t="shared" si="1215"/>
        <v>55</v>
      </c>
      <c r="AG224" s="11">
        <f t="shared" si="1215"/>
        <v>56</v>
      </c>
    </row>
    <row r="225" spans="1:33" ht="20.100000000000001" customHeight="1">
      <c r="A225" s="9" t="s">
        <v>294</v>
      </c>
      <c r="B225" s="9" t="s">
        <v>274</v>
      </c>
      <c r="C225" s="10">
        <v>14</v>
      </c>
      <c r="D225" s="10">
        <f t="shared" si="1188"/>
        <v>14.999000000000001</v>
      </c>
      <c r="E225" s="9" t="s">
        <v>287</v>
      </c>
      <c r="F225" s="11">
        <v>30</v>
      </c>
      <c r="G225" s="11">
        <f t="shared" ref="G225:AG225" si="1216">F225+1</f>
        <v>31</v>
      </c>
      <c r="H225" s="11">
        <f t="shared" si="1216"/>
        <v>32</v>
      </c>
      <c r="I225" s="11">
        <f t="shared" si="1216"/>
        <v>33</v>
      </c>
      <c r="J225" s="11">
        <f t="shared" si="1216"/>
        <v>34</v>
      </c>
      <c r="K225" s="11">
        <f t="shared" si="1216"/>
        <v>35</v>
      </c>
      <c r="L225" s="11">
        <f t="shared" si="1216"/>
        <v>36</v>
      </c>
      <c r="M225" s="11">
        <f t="shared" si="1216"/>
        <v>37</v>
      </c>
      <c r="N225" s="11">
        <f t="shared" si="1216"/>
        <v>38</v>
      </c>
      <c r="O225" s="11">
        <f t="shared" si="1216"/>
        <v>39</v>
      </c>
      <c r="P225" s="11">
        <f t="shared" si="1216"/>
        <v>40</v>
      </c>
      <c r="Q225" s="11">
        <f t="shared" si="1216"/>
        <v>41</v>
      </c>
      <c r="R225" s="11">
        <f t="shared" si="1216"/>
        <v>42</v>
      </c>
      <c r="S225" s="11">
        <f t="shared" si="1216"/>
        <v>43</v>
      </c>
      <c r="T225" s="11">
        <f t="shared" si="1216"/>
        <v>44</v>
      </c>
      <c r="U225" s="11">
        <f t="shared" si="1216"/>
        <v>45</v>
      </c>
      <c r="V225" s="11">
        <f t="shared" si="1216"/>
        <v>46</v>
      </c>
      <c r="W225" s="11">
        <f t="shared" si="1216"/>
        <v>47</v>
      </c>
      <c r="X225" s="11">
        <f t="shared" si="1216"/>
        <v>48</v>
      </c>
      <c r="Y225" s="11">
        <f t="shared" si="1216"/>
        <v>49</v>
      </c>
      <c r="Z225" s="11">
        <f t="shared" si="1216"/>
        <v>50</v>
      </c>
      <c r="AA225" s="11">
        <f t="shared" si="1216"/>
        <v>51</v>
      </c>
      <c r="AB225" s="11">
        <f t="shared" si="1216"/>
        <v>52</v>
      </c>
      <c r="AC225" s="11">
        <f t="shared" si="1216"/>
        <v>53</v>
      </c>
      <c r="AD225" s="11">
        <f t="shared" si="1216"/>
        <v>54</v>
      </c>
      <c r="AE225" s="11">
        <f t="shared" si="1216"/>
        <v>55</v>
      </c>
      <c r="AF225" s="11">
        <f t="shared" si="1216"/>
        <v>56</v>
      </c>
      <c r="AG225" s="11">
        <f t="shared" si="1216"/>
        <v>57</v>
      </c>
    </row>
    <row r="226" spans="1:33" ht="20.100000000000001" customHeight="1">
      <c r="A226" s="9" t="s">
        <v>294</v>
      </c>
      <c r="B226" s="9" t="s">
        <v>274</v>
      </c>
      <c r="C226" s="10">
        <v>15</v>
      </c>
      <c r="D226" s="10">
        <f t="shared" si="1188"/>
        <v>15.999000000000001</v>
      </c>
      <c r="E226" s="9" t="s">
        <v>287</v>
      </c>
      <c r="F226" s="11">
        <v>31</v>
      </c>
      <c r="G226" s="11">
        <f t="shared" ref="G226:AG226" si="1217">F226+1</f>
        <v>32</v>
      </c>
      <c r="H226" s="11">
        <f t="shared" si="1217"/>
        <v>33</v>
      </c>
      <c r="I226" s="11">
        <f t="shared" si="1217"/>
        <v>34</v>
      </c>
      <c r="J226" s="11">
        <f t="shared" si="1217"/>
        <v>35</v>
      </c>
      <c r="K226" s="11">
        <f t="shared" si="1217"/>
        <v>36</v>
      </c>
      <c r="L226" s="11">
        <f t="shared" si="1217"/>
        <v>37</v>
      </c>
      <c r="M226" s="11">
        <f t="shared" si="1217"/>
        <v>38</v>
      </c>
      <c r="N226" s="11">
        <f t="shared" si="1217"/>
        <v>39</v>
      </c>
      <c r="O226" s="11">
        <f t="shared" si="1217"/>
        <v>40</v>
      </c>
      <c r="P226" s="11">
        <f t="shared" si="1217"/>
        <v>41</v>
      </c>
      <c r="Q226" s="11">
        <f t="shared" si="1217"/>
        <v>42</v>
      </c>
      <c r="R226" s="11">
        <f t="shared" si="1217"/>
        <v>43</v>
      </c>
      <c r="S226" s="11">
        <f t="shared" si="1217"/>
        <v>44</v>
      </c>
      <c r="T226" s="11">
        <f t="shared" si="1217"/>
        <v>45</v>
      </c>
      <c r="U226" s="11">
        <f t="shared" si="1217"/>
        <v>46</v>
      </c>
      <c r="V226" s="11">
        <f t="shared" si="1217"/>
        <v>47</v>
      </c>
      <c r="W226" s="11">
        <f t="shared" si="1217"/>
        <v>48</v>
      </c>
      <c r="X226" s="11">
        <f t="shared" si="1217"/>
        <v>49</v>
      </c>
      <c r="Y226" s="11">
        <f t="shared" si="1217"/>
        <v>50</v>
      </c>
      <c r="Z226" s="11">
        <f t="shared" si="1217"/>
        <v>51</v>
      </c>
      <c r="AA226" s="11">
        <f t="shared" si="1217"/>
        <v>52</v>
      </c>
      <c r="AB226" s="11">
        <f t="shared" si="1217"/>
        <v>53</v>
      </c>
      <c r="AC226" s="11">
        <f t="shared" si="1217"/>
        <v>54</v>
      </c>
      <c r="AD226" s="11">
        <f t="shared" si="1217"/>
        <v>55</v>
      </c>
      <c r="AE226" s="11">
        <f t="shared" si="1217"/>
        <v>56</v>
      </c>
      <c r="AF226" s="11">
        <f t="shared" si="1217"/>
        <v>57</v>
      </c>
      <c r="AG226" s="11">
        <f t="shared" si="1217"/>
        <v>58</v>
      </c>
    </row>
    <row r="227" spans="1:33" ht="20.100000000000001" customHeight="1">
      <c r="A227" s="9" t="s">
        <v>294</v>
      </c>
      <c r="B227" s="9" t="s">
        <v>274</v>
      </c>
      <c r="C227" s="10">
        <v>16</v>
      </c>
      <c r="D227" s="10">
        <f t="shared" si="1188"/>
        <v>16.998999999999999</v>
      </c>
      <c r="E227" s="9" t="s">
        <v>287</v>
      </c>
      <c r="F227" s="11">
        <v>32</v>
      </c>
      <c r="G227" s="11">
        <f t="shared" ref="G227:AG227" si="1218">F227+1</f>
        <v>33</v>
      </c>
      <c r="H227" s="11">
        <f t="shared" si="1218"/>
        <v>34</v>
      </c>
      <c r="I227" s="11">
        <f t="shared" si="1218"/>
        <v>35</v>
      </c>
      <c r="J227" s="11">
        <f t="shared" si="1218"/>
        <v>36</v>
      </c>
      <c r="K227" s="11">
        <f t="shared" si="1218"/>
        <v>37</v>
      </c>
      <c r="L227" s="11">
        <f t="shared" si="1218"/>
        <v>38</v>
      </c>
      <c r="M227" s="11">
        <f t="shared" si="1218"/>
        <v>39</v>
      </c>
      <c r="N227" s="11">
        <f t="shared" si="1218"/>
        <v>40</v>
      </c>
      <c r="O227" s="11">
        <f t="shared" si="1218"/>
        <v>41</v>
      </c>
      <c r="P227" s="11">
        <f t="shared" si="1218"/>
        <v>42</v>
      </c>
      <c r="Q227" s="11">
        <f t="shared" si="1218"/>
        <v>43</v>
      </c>
      <c r="R227" s="11">
        <f t="shared" si="1218"/>
        <v>44</v>
      </c>
      <c r="S227" s="11">
        <f t="shared" si="1218"/>
        <v>45</v>
      </c>
      <c r="T227" s="11">
        <f t="shared" si="1218"/>
        <v>46</v>
      </c>
      <c r="U227" s="11">
        <f t="shared" si="1218"/>
        <v>47</v>
      </c>
      <c r="V227" s="11">
        <f t="shared" si="1218"/>
        <v>48</v>
      </c>
      <c r="W227" s="11">
        <f t="shared" si="1218"/>
        <v>49</v>
      </c>
      <c r="X227" s="11">
        <f t="shared" si="1218"/>
        <v>50</v>
      </c>
      <c r="Y227" s="11">
        <f t="shared" si="1218"/>
        <v>51</v>
      </c>
      <c r="Z227" s="11">
        <f t="shared" si="1218"/>
        <v>52</v>
      </c>
      <c r="AA227" s="11">
        <f t="shared" si="1218"/>
        <v>53</v>
      </c>
      <c r="AB227" s="11">
        <f t="shared" si="1218"/>
        <v>54</v>
      </c>
      <c r="AC227" s="11">
        <f t="shared" si="1218"/>
        <v>55</v>
      </c>
      <c r="AD227" s="11">
        <f t="shared" si="1218"/>
        <v>56</v>
      </c>
      <c r="AE227" s="11">
        <f t="shared" si="1218"/>
        <v>57</v>
      </c>
      <c r="AF227" s="11">
        <f t="shared" si="1218"/>
        <v>58</v>
      </c>
      <c r="AG227" s="11">
        <f t="shared" si="1218"/>
        <v>59</v>
      </c>
    </row>
    <row r="228" spans="1:33" ht="20.100000000000001" customHeight="1">
      <c r="A228" s="9" t="s">
        <v>294</v>
      </c>
      <c r="B228" s="9" t="s">
        <v>274</v>
      </c>
      <c r="C228" s="10">
        <v>17</v>
      </c>
      <c r="D228" s="10">
        <f t="shared" si="1188"/>
        <v>17.998999999999999</v>
      </c>
      <c r="E228" s="9" t="s">
        <v>287</v>
      </c>
      <c r="F228" s="11">
        <v>33</v>
      </c>
      <c r="G228" s="11">
        <f t="shared" ref="G228:AG228" si="1219">F228+1</f>
        <v>34</v>
      </c>
      <c r="H228" s="11">
        <f t="shared" si="1219"/>
        <v>35</v>
      </c>
      <c r="I228" s="11">
        <f t="shared" si="1219"/>
        <v>36</v>
      </c>
      <c r="J228" s="11">
        <f t="shared" si="1219"/>
        <v>37</v>
      </c>
      <c r="K228" s="11">
        <f t="shared" si="1219"/>
        <v>38</v>
      </c>
      <c r="L228" s="11">
        <f t="shared" si="1219"/>
        <v>39</v>
      </c>
      <c r="M228" s="11">
        <f t="shared" si="1219"/>
        <v>40</v>
      </c>
      <c r="N228" s="11">
        <f t="shared" si="1219"/>
        <v>41</v>
      </c>
      <c r="O228" s="11">
        <f t="shared" si="1219"/>
        <v>42</v>
      </c>
      <c r="P228" s="11">
        <f t="shared" si="1219"/>
        <v>43</v>
      </c>
      <c r="Q228" s="11">
        <f t="shared" si="1219"/>
        <v>44</v>
      </c>
      <c r="R228" s="11">
        <f t="shared" si="1219"/>
        <v>45</v>
      </c>
      <c r="S228" s="11">
        <f t="shared" si="1219"/>
        <v>46</v>
      </c>
      <c r="T228" s="11">
        <f t="shared" si="1219"/>
        <v>47</v>
      </c>
      <c r="U228" s="11">
        <f t="shared" si="1219"/>
        <v>48</v>
      </c>
      <c r="V228" s="11">
        <f t="shared" si="1219"/>
        <v>49</v>
      </c>
      <c r="W228" s="11">
        <f t="shared" si="1219"/>
        <v>50</v>
      </c>
      <c r="X228" s="11">
        <f t="shared" si="1219"/>
        <v>51</v>
      </c>
      <c r="Y228" s="11">
        <f t="shared" si="1219"/>
        <v>52</v>
      </c>
      <c r="Z228" s="11">
        <f t="shared" si="1219"/>
        <v>53</v>
      </c>
      <c r="AA228" s="11">
        <f t="shared" si="1219"/>
        <v>54</v>
      </c>
      <c r="AB228" s="11">
        <f t="shared" si="1219"/>
        <v>55</v>
      </c>
      <c r="AC228" s="11">
        <f t="shared" si="1219"/>
        <v>56</v>
      </c>
      <c r="AD228" s="11">
        <f t="shared" si="1219"/>
        <v>57</v>
      </c>
      <c r="AE228" s="11">
        <f t="shared" si="1219"/>
        <v>58</v>
      </c>
      <c r="AF228" s="11">
        <f t="shared" si="1219"/>
        <v>59</v>
      </c>
      <c r="AG228" s="11">
        <f t="shared" si="1219"/>
        <v>60</v>
      </c>
    </row>
    <row r="229" spans="1:33" ht="20.100000000000001" customHeight="1">
      <c r="A229" s="9" t="s">
        <v>294</v>
      </c>
      <c r="B229" s="9" t="s">
        <v>274</v>
      </c>
      <c r="C229" s="10">
        <v>18</v>
      </c>
      <c r="D229" s="10">
        <f t="shared" si="1188"/>
        <v>18.998999999999999</v>
      </c>
      <c r="E229" s="9" t="s">
        <v>287</v>
      </c>
      <c r="F229" s="11">
        <v>34</v>
      </c>
      <c r="G229" s="11">
        <f t="shared" ref="G229:AG229" si="1220">F229+1</f>
        <v>35</v>
      </c>
      <c r="H229" s="11">
        <f t="shared" si="1220"/>
        <v>36</v>
      </c>
      <c r="I229" s="11">
        <f t="shared" si="1220"/>
        <v>37</v>
      </c>
      <c r="J229" s="11">
        <f t="shared" si="1220"/>
        <v>38</v>
      </c>
      <c r="K229" s="11">
        <f t="shared" si="1220"/>
        <v>39</v>
      </c>
      <c r="L229" s="11">
        <f t="shared" si="1220"/>
        <v>40</v>
      </c>
      <c r="M229" s="11">
        <f t="shared" si="1220"/>
        <v>41</v>
      </c>
      <c r="N229" s="11">
        <f t="shared" si="1220"/>
        <v>42</v>
      </c>
      <c r="O229" s="11">
        <f t="shared" si="1220"/>
        <v>43</v>
      </c>
      <c r="P229" s="11">
        <f t="shared" si="1220"/>
        <v>44</v>
      </c>
      <c r="Q229" s="11">
        <f t="shared" si="1220"/>
        <v>45</v>
      </c>
      <c r="R229" s="11">
        <f t="shared" si="1220"/>
        <v>46</v>
      </c>
      <c r="S229" s="11">
        <f t="shared" si="1220"/>
        <v>47</v>
      </c>
      <c r="T229" s="11">
        <f t="shared" si="1220"/>
        <v>48</v>
      </c>
      <c r="U229" s="11">
        <f t="shared" si="1220"/>
        <v>49</v>
      </c>
      <c r="V229" s="11">
        <f t="shared" si="1220"/>
        <v>50</v>
      </c>
      <c r="W229" s="11">
        <f t="shared" si="1220"/>
        <v>51</v>
      </c>
      <c r="X229" s="11">
        <f t="shared" si="1220"/>
        <v>52</v>
      </c>
      <c r="Y229" s="11">
        <f t="shared" si="1220"/>
        <v>53</v>
      </c>
      <c r="Z229" s="11">
        <f t="shared" si="1220"/>
        <v>54</v>
      </c>
      <c r="AA229" s="11">
        <f t="shared" si="1220"/>
        <v>55</v>
      </c>
      <c r="AB229" s="11">
        <f t="shared" si="1220"/>
        <v>56</v>
      </c>
      <c r="AC229" s="11">
        <f t="shared" si="1220"/>
        <v>57</v>
      </c>
      <c r="AD229" s="11">
        <f t="shared" si="1220"/>
        <v>58</v>
      </c>
      <c r="AE229" s="11">
        <f t="shared" si="1220"/>
        <v>59</v>
      </c>
      <c r="AF229" s="11">
        <f t="shared" si="1220"/>
        <v>60</v>
      </c>
      <c r="AG229" s="11">
        <f t="shared" si="1220"/>
        <v>61</v>
      </c>
    </row>
    <row r="230" spans="1:33" ht="20.100000000000001" customHeight="1">
      <c r="A230" s="9" t="s">
        <v>294</v>
      </c>
      <c r="B230" s="9" t="s">
        <v>274</v>
      </c>
      <c r="C230" s="10">
        <v>19</v>
      </c>
      <c r="D230" s="10">
        <f t="shared" si="1188"/>
        <v>19.998999999999999</v>
      </c>
      <c r="E230" s="9" t="s">
        <v>287</v>
      </c>
      <c r="F230" s="11">
        <v>35</v>
      </c>
      <c r="G230" s="11">
        <f t="shared" ref="G230:AG230" si="1221">F230+1</f>
        <v>36</v>
      </c>
      <c r="H230" s="11">
        <f t="shared" si="1221"/>
        <v>37</v>
      </c>
      <c r="I230" s="11">
        <f t="shared" si="1221"/>
        <v>38</v>
      </c>
      <c r="J230" s="11">
        <f t="shared" si="1221"/>
        <v>39</v>
      </c>
      <c r="K230" s="11">
        <f t="shared" si="1221"/>
        <v>40</v>
      </c>
      <c r="L230" s="11">
        <f t="shared" si="1221"/>
        <v>41</v>
      </c>
      <c r="M230" s="11">
        <f t="shared" si="1221"/>
        <v>42</v>
      </c>
      <c r="N230" s="11">
        <f t="shared" si="1221"/>
        <v>43</v>
      </c>
      <c r="O230" s="11">
        <f t="shared" si="1221"/>
        <v>44</v>
      </c>
      <c r="P230" s="11">
        <f t="shared" si="1221"/>
        <v>45</v>
      </c>
      <c r="Q230" s="11">
        <f t="shared" si="1221"/>
        <v>46</v>
      </c>
      <c r="R230" s="11">
        <f t="shared" si="1221"/>
        <v>47</v>
      </c>
      <c r="S230" s="11">
        <f t="shared" si="1221"/>
        <v>48</v>
      </c>
      <c r="T230" s="11">
        <f t="shared" si="1221"/>
        <v>49</v>
      </c>
      <c r="U230" s="11">
        <f t="shared" si="1221"/>
        <v>50</v>
      </c>
      <c r="V230" s="11">
        <f t="shared" si="1221"/>
        <v>51</v>
      </c>
      <c r="W230" s="11">
        <f t="shared" si="1221"/>
        <v>52</v>
      </c>
      <c r="X230" s="11">
        <f t="shared" si="1221"/>
        <v>53</v>
      </c>
      <c r="Y230" s="11">
        <f t="shared" si="1221"/>
        <v>54</v>
      </c>
      <c r="Z230" s="11">
        <f t="shared" si="1221"/>
        <v>55</v>
      </c>
      <c r="AA230" s="11">
        <f t="shared" si="1221"/>
        <v>56</v>
      </c>
      <c r="AB230" s="11">
        <f t="shared" si="1221"/>
        <v>57</v>
      </c>
      <c r="AC230" s="11">
        <f t="shared" si="1221"/>
        <v>58</v>
      </c>
      <c r="AD230" s="11">
        <f t="shared" si="1221"/>
        <v>59</v>
      </c>
      <c r="AE230" s="11">
        <f t="shared" si="1221"/>
        <v>60</v>
      </c>
      <c r="AF230" s="11">
        <f t="shared" si="1221"/>
        <v>61</v>
      </c>
      <c r="AG230" s="11">
        <f t="shared" si="1221"/>
        <v>62</v>
      </c>
    </row>
    <row r="231" spans="1:33" ht="20.100000000000001" customHeight="1">
      <c r="A231" s="9" t="s">
        <v>294</v>
      </c>
      <c r="B231" s="9" t="s">
        <v>274</v>
      </c>
      <c r="C231" s="10">
        <v>20</v>
      </c>
      <c r="D231" s="10">
        <f t="shared" si="1188"/>
        <v>21.998999999999999</v>
      </c>
      <c r="E231" s="9" t="s">
        <v>287</v>
      </c>
      <c r="F231" s="11">
        <v>36</v>
      </c>
      <c r="G231" s="11">
        <f t="shared" ref="G231:AG231" si="1222">F231+1</f>
        <v>37</v>
      </c>
      <c r="H231" s="11">
        <f t="shared" si="1222"/>
        <v>38</v>
      </c>
      <c r="I231" s="11">
        <f t="shared" si="1222"/>
        <v>39</v>
      </c>
      <c r="J231" s="11">
        <f t="shared" si="1222"/>
        <v>40</v>
      </c>
      <c r="K231" s="11">
        <f t="shared" si="1222"/>
        <v>41</v>
      </c>
      <c r="L231" s="11">
        <f t="shared" si="1222"/>
        <v>42</v>
      </c>
      <c r="M231" s="11">
        <f t="shared" si="1222"/>
        <v>43</v>
      </c>
      <c r="N231" s="11">
        <f t="shared" si="1222"/>
        <v>44</v>
      </c>
      <c r="O231" s="11">
        <f t="shared" si="1222"/>
        <v>45</v>
      </c>
      <c r="P231" s="11">
        <f t="shared" si="1222"/>
        <v>46</v>
      </c>
      <c r="Q231" s="11">
        <f t="shared" si="1222"/>
        <v>47</v>
      </c>
      <c r="R231" s="11">
        <f t="shared" si="1222"/>
        <v>48</v>
      </c>
      <c r="S231" s="11">
        <f t="shared" si="1222"/>
        <v>49</v>
      </c>
      <c r="T231" s="11">
        <f t="shared" si="1222"/>
        <v>50</v>
      </c>
      <c r="U231" s="11">
        <f t="shared" si="1222"/>
        <v>51</v>
      </c>
      <c r="V231" s="11">
        <f t="shared" si="1222"/>
        <v>52</v>
      </c>
      <c r="W231" s="11">
        <f t="shared" si="1222"/>
        <v>53</v>
      </c>
      <c r="X231" s="11">
        <f t="shared" si="1222"/>
        <v>54</v>
      </c>
      <c r="Y231" s="11">
        <f t="shared" si="1222"/>
        <v>55</v>
      </c>
      <c r="Z231" s="11">
        <f t="shared" si="1222"/>
        <v>56</v>
      </c>
      <c r="AA231" s="11">
        <f t="shared" si="1222"/>
        <v>57</v>
      </c>
      <c r="AB231" s="11">
        <f t="shared" si="1222"/>
        <v>58</v>
      </c>
      <c r="AC231" s="11">
        <f t="shared" si="1222"/>
        <v>59</v>
      </c>
      <c r="AD231" s="11">
        <f t="shared" si="1222"/>
        <v>60</v>
      </c>
      <c r="AE231" s="11">
        <f t="shared" si="1222"/>
        <v>61</v>
      </c>
      <c r="AF231" s="11">
        <f t="shared" si="1222"/>
        <v>62</v>
      </c>
      <c r="AG231" s="11">
        <f t="shared" si="1222"/>
        <v>63</v>
      </c>
    </row>
    <row r="232" spans="1:33" ht="20.100000000000001" customHeight="1">
      <c r="A232" s="9" t="s">
        <v>294</v>
      </c>
      <c r="B232" s="9" t="s">
        <v>274</v>
      </c>
      <c r="C232" s="10">
        <v>22</v>
      </c>
      <c r="D232" s="10">
        <f t="shared" si="1188"/>
        <v>23.998999999999999</v>
      </c>
      <c r="E232" s="9" t="s">
        <v>287</v>
      </c>
      <c r="F232" s="11">
        <v>37</v>
      </c>
      <c r="G232" s="11">
        <f t="shared" ref="G232:AG232" si="1223">F232+1</f>
        <v>38</v>
      </c>
      <c r="H232" s="11">
        <f t="shared" si="1223"/>
        <v>39</v>
      </c>
      <c r="I232" s="11">
        <f t="shared" si="1223"/>
        <v>40</v>
      </c>
      <c r="J232" s="11">
        <f t="shared" si="1223"/>
        <v>41</v>
      </c>
      <c r="K232" s="11">
        <f t="shared" si="1223"/>
        <v>42</v>
      </c>
      <c r="L232" s="11">
        <f t="shared" si="1223"/>
        <v>43</v>
      </c>
      <c r="M232" s="11">
        <f t="shared" si="1223"/>
        <v>44</v>
      </c>
      <c r="N232" s="11">
        <f t="shared" si="1223"/>
        <v>45</v>
      </c>
      <c r="O232" s="11">
        <f t="shared" si="1223"/>
        <v>46</v>
      </c>
      <c r="P232" s="11">
        <f t="shared" si="1223"/>
        <v>47</v>
      </c>
      <c r="Q232" s="11">
        <f t="shared" si="1223"/>
        <v>48</v>
      </c>
      <c r="R232" s="11">
        <f t="shared" si="1223"/>
        <v>49</v>
      </c>
      <c r="S232" s="11">
        <f t="shared" si="1223"/>
        <v>50</v>
      </c>
      <c r="T232" s="11">
        <f t="shared" si="1223"/>
        <v>51</v>
      </c>
      <c r="U232" s="11">
        <f t="shared" si="1223"/>
        <v>52</v>
      </c>
      <c r="V232" s="11">
        <f t="shared" si="1223"/>
        <v>53</v>
      </c>
      <c r="W232" s="11">
        <f t="shared" si="1223"/>
        <v>54</v>
      </c>
      <c r="X232" s="11">
        <f t="shared" si="1223"/>
        <v>55</v>
      </c>
      <c r="Y232" s="11">
        <f t="shared" si="1223"/>
        <v>56</v>
      </c>
      <c r="Z232" s="11">
        <f t="shared" si="1223"/>
        <v>57</v>
      </c>
      <c r="AA232" s="11">
        <f t="shared" si="1223"/>
        <v>58</v>
      </c>
      <c r="AB232" s="11">
        <f t="shared" si="1223"/>
        <v>59</v>
      </c>
      <c r="AC232" s="11">
        <f t="shared" si="1223"/>
        <v>60</v>
      </c>
      <c r="AD232" s="11">
        <f t="shared" si="1223"/>
        <v>61</v>
      </c>
      <c r="AE232" s="11">
        <f t="shared" si="1223"/>
        <v>62</v>
      </c>
      <c r="AF232" s="11">
        <f t="shared" si="1223"/>
        <v>63</v>
      </c>
      <c r="AG232" s="11">
        <f t="shared" si="1223"/>
        <v>64</v>
      </c>
    </row>
    <row r="233" spans="1:33" ht="20.100000000000001" customHeight="1">
      <c r="A233" s="9" t="s">
        <v>294</v>
      </c>
      <c r="B233" s="9" t="s">
        <v>274</v>
      </c>
      <c r="C233" s="10">
        <v>24</v>
      </c>
      <c r="D233" s="10">
        <f t="shared" si="1188"/>
        <v>25.998999999999999</v>
      </c>
      <c r="E233" s="9" t="s">
        <v>287</v>
      </c>
      <c r="F233" s="11">
        <v>38</v>
      </c>
      <c r="G233" s="11">
        <f t="shared" ref="G233:AG233" si="1224">F233+1</f>
        <v>39</v>
      </c>
      <c r="H233" s="11">
        <f t="shared" si="1224"/>
        <v>40</v>
      </c>
      <c r="I233" s="11">
        <f t="shared" si="1224"/>
        <v>41</v>
      </c>
      <c r="J233" s="11">
        <f t="shared" si="1224"/>
        <v>42</v>
      </c>
      <c r="K233" s="11">
        <f t="shared" si="1224"/>
        <v>43</v>
      </c>
      <c r="L233" s="11">
        <f t="shared" si="1224"/>
        <v>44</v>
      </c>
      <c r="M233" s="11">
        <f t="shared" si="1224"/>
        <v>45</v>
      </c>
      <c r="N233" s="11">
        <f t="shared" si="1224"/>
        <v>46</v>
      </c>
      <c r="O233" s="11">
        <f t="shared" si="1224"/>
        <v>47</v>
      </c>
      <c r="P233" s="11">
        <f t="shared" si="1224"/>
        <v>48</v>
      </c>
      <c r="Q233" s="11">
        <f t="shared" si="1224"/>
        <v>49</v>
      </c>
      <c r="R233" s="11">
        <f t="shared" si="1224"/>
        <v>50</v>
      </c>
      <c r="S233" s="11">
        <f t="shared" si="1224"/>
        <v>51</v>
      </c>
      <c r="T233" s="11">
        <f t="shared" si="1224"/>
        <v>52</v>
      </c>
      <c r="U233" s="11">
        <f t="shared" si="1224"/>
        <v>53</v>
      </c>
      <c r="V233" s="11">
        <f t="shared" si="1224"/>
        <v>54</v>
      </c>
      <c r="W233" s="11">
        <f t="shared" si="1224"/>
        <v>55</v>
      </c>
      <c r="X233" s="11">
        <f t="shared" si="1224"/>
        <v>56</v>
      </c>
      <c r="Y233" s="11">
        <f t="shared" si="1224"/>
        <v>57</v>
      </c>
      <c r="Z233" s="11">
        <f t="shared" si="1224"/>
        <v>58</v>
      </c>
      <c r="AA233" s="11">
        <f t="shared" si="1224"/>
        <v>59</v>
      </c>
      <c r="AB233" s="11">
        <f t="shared" si="1224"/>
        <v>60</v>
      </c>
      <c r="AC233" s="11">
        <f t="shared" si="1224"/>
        <v>61</v>
      </c>
      <c r="AD233" s="11">
        <f t="shared" si="1224"/>
        <v>62</v>
      </c>
      <c r="AE233" s="11">
        <f t="shared" si="1224"/>
        <v>63</v>
      </c>
      <c r="AF233" s="11">
        <f t="shared" si="1224"/>
        <v>64</v>
      </c>
      <c r="AG233" s="11">
        <f t="shared" si="1224"/>
        <v>65</v>
      </c>
    </row>
    <row r="234" spans="1:33" ht="20.100000000000001" customHeight="1">
      <c r="A234" s="9" t="s">
        <v>294</v>
      </c>
      <c r="B234" s="9" t="s">
        <v>274</v>
      </c>
      <c r="C234" s="10">
        <v>26</v>
      </c>
      <c r="D234" s="10">
        <f t="shared" si="1188"/>
        <v>27.998999999999999</v>
      </c>
      <c r="E234" s="9" t="s">
        <v>287</v>
      </c>
      <c r="F234" s="11">
        <v>39</v>
      </c>
      <c r="G234" s="11">
        <f t="shared" ref="G234:AG234" si="1225">F234+1</f>
        <v>40</v>
      </c>
      <c r="H234" s="11">
        <f t="shared" si="1225"/>
        <v>41</v>
      </c>
      <c r="I234" s="11">
        <f t="shared" si="1225"/>
        <v>42</v>
      </c>
      <c r="J234" s="11">
        <f t="shared" si="1225"/>
        <v>43</v>
      </c>
      <c r="K234" s="11">
        <f t="shared" si="1225"/>
        <v>44</v>
      </c>
      <c r="L234" s="11">
        <f t="shared" si="1225"/>
        <v>45</v>
      </c>
      <c r="M234" s="11">
        <f t="shared" si="1225"/>
        <v>46</v>
      </c>
      <c r="N234" s="11">
        <f t="shared" si="1225"/>
        <v>47</v>
      </c>
      <c r="O234" s="11">
        <f t="shared" si="1225"/>
        <v>48</v>
      </c>
      <c r="P234" s="11">
        <f t="shared" si="1225"/>
        <v>49</v>
      </c>
      <c r="Q234" s="11">
        <f t="shared" si="1225"/>
        <v>50</v>
      </c>
      <c r="R234" s="11">
        <f t="shared" si="1225"/>
        <v>51</v>
      </c>
      <c r="S234" s="11">
        <f t="shared" si="1225"/>
        <v>52</v>
      </c>
      <c r="T234" s="11">
        <f t="shared" si="1225"/>
        <v>53</v>
      </c>
      <c r="U234" s="11">
        <f t="shared" si="1225"/>
        <v>54</v>
      </c>
      <c r="V234" s="11">
        <f t="shared" si="1225"/>
        <v>55</v>
      </c>
      <c r="W234" s="11">
        <f t="shared" si="1225"/>
        <v>56</v>
      </c>
      <c r="X234" s="11">
        <f t="shared" si="1225"/>
        <v>57</v>
      </c>
      <c r="Y234" s="11">
        <f t="shared" si="1225"/>
        <v>58</v>
      </c>
      <c r="Z234" s="11">
        <f t="shared" si="1225"/>
        <v>59</v>
      </c>
      <c r="AA234" s="11">
        <f t="shared" si="1225"/>
        <v>60</v>
      </c>
      <c r="AB234" s="11">
        <f t="shared" si="1225"/>
        <v>61</v>
      </c>
      <c r="AC234" s="11">
        <f t="shared" si="1225"/>
        <v>62</v>
      </c>
      <c r="AD234" s="11">
        <f t="shared" si="1225"/>
        <v>63</v>
      </c>
      <c r="AE234" s="11">
        <f t="shared" si="1225"/>
        <v>64</v>
      </c>
      <c r="AF234" s="11">
        <f t="shared" si="1225"/>
        <v>65</v>
      </c>
      <c r="AG234" s="11">
        <f t="shared" si="1225"/>
        <v>66</v>
      </c>
    </row>
    <row r="235" spans="1:33" ht="20.100000000000001" customHeight="1">
      <c r="A235" s="9" t="s">
        <v>294</v>
      </c>
      <c r="B235" s="9" t="s">
        <v>274</v>
      </c>
      <c r="C235" s="10">
        <v>28</v>
      </c>
      <c r="D235" s="10">
        <f t="shared" si="1188"/>
        <v>29.998999999999999</v>
      </c>
      <c r="E235" s="9" t="s">
        <v>287</v>
      </c>
      <c r="F235" s="11">
        <v>40</v>
      </c>
      <c r="G235" s="11">
        <f t="shared" ref="G235:AG235" si="1226">F235+1</f>
        <v>41</v>
      </c>
      <c r="H235" s="11">
        <f t="shared" si="1226"/>
        <v>42</v>
      </c>
      <c r="I235" s="11">
        <f t="shared" si="1226"/>
        <v>43</v>
      </c>
      <c r="J235" s="11">
        <f t="shared" si="1226"/>
        <v>44</v>
      </c>
      <c r="K235" s="11">
        <f t="shared" si="1226"/>
        <v>45</v>
      </c>
      <c r="L235" s="11">
        <f t="shared" si="1226"/>
        <v>46</v>
      </c>
      <c r="M235" s="11">
        <f t="shared" si="1226"/>
        <v>47</v>
      </c>
      <c r="N235" s="11">
        <f t="shared" si="1226"/>
        <v>48</v>
      </c>
      <c r="O235" s="11">
        <f t="shared" si="1226"/>
        <v>49</v>
      </c>
      <c r="P235" s="11">
        <f t="shared" si="1226"/>
        <v>50</v>
      </c>
      <c r="Q235" s="11">
        <f t="shared" si="1226"/>
        <v>51</v>
      </c>
      <c r="R235" s="11">
        <f t="shared" si="1226"/>
        <v>52</v>
      </c>
      <c r="S235" s="11">
        <f t="shared" si="1226"/>
        <v>53</v>
      </c>
      <c r="T235" s="11">
        <f t="shared" si="1226"/>
        <v>54</v>
      </c>
      <c r="U235" s="11">
        <f t="shared" si="1226"/>
        <v>55</v>
      </c>
      <c r="V235" s="11">
        <f t="shared" si="1226"/>
        <v>56</v>
      </c>
      <c r="W235" s="11">
        <f t="shared" si="1226"/>
        <v>57</v>
      </c>
      <c r="X235" s="11">
        <f t="shared" si="1226"/>
        <v>58</v>
      </c>
      <c r="Y235" s="11">
        <f t="shared" si="1226"/>
        <v>59</v>
      </c>
      <c r="Z235" s="11">
        <f t="shared" si="1226"/>
        <v>60</v>
      </c>
      <c r="AA235" s="11">
        <f t="shared" si="1226"/>
        <v>61</v>
      </c>
      <c r="AB235" s="11">
        <f t="shared" si="1226"/>
        <v>62</v>
      </c>
      <c r="AC235" s="11">
        <f t="shared" si="1226"/>
        <v>63</v>
      </c>
      <c r="AD235" s="11">
        <f t="shared" si="1226"/>
        <v>64</v>
      </c>
      <c r="AE235" s="11">
        <f t="shared" si="1226"/>
        <v>65</v>
      </c>
      <c r="AF235" s="11">
        <f t="shared" si="1226"/>
        <v>66</v>
      </c>
      <c r="AG235" s="11">
        <f t="shared" si="1226"/>
        <v>67</v>
      </c>
    </row>
    <row r="236" spans="1:33" ht="20.100000000000001" customHeight="1">
      <c r="A236" s="9" t="s">
        <v>294</v>
      </c>
      <c r="B236" s="9" t="s">
        <v>274</v>
      </c>
      <c r="C236" s="10">
        <v>30</v>
      </c>
      <c r="D236" s="10">
        <f t="shared" si="1188"/>
        <v>34.999000000000002</v>
      </c>
      <c r="E236" s="9" t="s">
        <v>287</v>
      </c>
      <c r="F236" s="11">
        <v>41</v>
      </c>
      <c r="G236" s="11">
        <f t="shared" ref="G236:AG236" si="1227">F236+1</f>
        <v>42</v>
      </c>
      <c r="H236" s="11">
        <f t="shared" si="1227"/>
        <v>43</v>
      </c>
      <c r="I236" s="11">
        <f t="shared" si="1227"/>
        <v>44</v>
      </c>
      <c r="J236" s="11">
        <f t="shared" si="1227"/>
        <v>45</v>
      </c>
      <c r="K236" s="11">
        <f t="shared" si="1227"/>
        <v>46</v>
      </c>
      <c r="L236" s="11">
        <f t="shared" si="1227"/>
        <v>47</v>
      </c>
      <c r="M236" s="11">
        <f t="shared" si="1227"/>
        <v>48</v>
      </c>
      <c r="N236" s="11">
        <f t="shared" si="1227"/>
        <v>49</v>
      </c>
      <c r="O236" s="11">
        <f t="shared" si="1227"/>
        <v>50</v>
      </c>
      <c r="P236" s="11">
        <f t="shared" si="1227"/>
        <v>51</v>
      </c>
      <c r="Q236" s="11">
        <f t="shared" si="1227"/>
        <v>52</v>
      </c>
      <c r="R236" s="11">
        <f t="shared" si="1227"/>
        <v>53</v>
      </c>
      <c r="S236" s="11">
        <f t="shared" si="1227"/>
        <v>54</v>
      </c>
      <c r="T236" s="11">
        <f t="shared" si="1227"/>
        <v>55</v>
      </c>
      <c r="U236" s="11">
        <f t="shared" si="1227"/>
        <v>56</v>
      </c>
      <c r="V236" s="11">
        <f t="shared" si="1227"/>
        <v>57</v>
      </c>
      <c r="W236" s="11">
        <f t="shared" si="1227"/>
        <v>58</v>
      </c>
      <c r="X236" s="11">
        <f t="shared" si="1227"/>
        <v>59</v>
      </c>
      <c r="Y236" s="11">
        <f t="shared" si="1227"/>
        <v>60</v>
      </c>
      <c r="Z236" s="11">
        <f t="shared" si="1227"/>
        <v>61</v>
      </c>
      <c r="AA236" s="11">
        <f t="shared" si="1227"/>
        <v>62</v>
      </c>
      <c r="AB236" s="11">
        <f t="shared" si="1227"/>
        <v>63</v>
      </c>
      <c r="AC236" s="11">
        <f t="shared" si="1227"/>
        <v>64</v>
      </c>
      <c r="AD236" s="11">
        <f t="shared" si="1227"/>
        <v>65</v>
      </c>
      <c r="AE236" s="11">
        <f t="shared" si="1227"/>
        <v>66</v>
      </c>
      <c r="AF236" s="11">
        <f t="shared" si="1227"/>
        <v>67</v>
      </c>
      <c r="AG236" s="11">
        <f t="shared" si="1227"/>
        <v>68</v>
      </c>
    </row>
    <row r="237" spans="1:33" ht="20.100000000000001" customHeight="1">
      <c r="A237" s="9" t="s">
        <v>294</v>
      </c>
      <c r="B237" s="9" t="s">
        <v>274</v>
      </c>
      <c r="C237" s="10">
        <v>35</v>
      </c>
      <c r="D237" s="10">
        <f t="shared" si="1188"/>
        <v>39.999000000000002</v>
      </c>
      <c r="E237" s="9" t="s">
        <v>287</v>
      </c>
      <c r="F237" s="11">
        <v>42</v>
      </c>
      <c r="G237" s="11">
        <f t="shared" ref="G237:AG237" si="1228">F237+1</f>
        <v>43</v>
      </c>
      <c r="H237" s="11">
        <f t="shared" si="1228"/>
        <v>44</v>
      </c>
      <c r="I237" s="11">
        <f t="shared" si="1228"/>
        <v>45</v>
      </c>
      <c r="J237" s="11">
        <f t="shared" si="1228"/>
        <v>46</v>
      </c>
      <c r="K237" s="11">
        <f t="shared" si="1228"/>
        <v>47</v>
      </c>
      <c r="L237" s="11">
        <f t="shared" si="1228"/>
        <v>48</v>
      </c>
      <c r="M237" s="11">
        <f t="shared" si="1228"/>
        <v>49</v>
      </c>
      <c r="N237" s="11">
        <f t="shared" si="1228"/>
        <v>50</v>
      </c>
      <c r="O237" s="11">
        <f t="shared" si="1228"/>
        <v>51</v>
      </c>
      <c r="P237" s="11">
        <f t="shared" si="1228"/>
        <v>52</v>
      </c>
      <c r="Q237" s="11">
        <f t="shared" si="1228"/>
        <v>53</v>
      </c>
      <c r="R237" s="11">
        <f t="shared" si="1228"/>
        <v>54</v>
      </c>
      <c r="S237" s="11">
        <f t="shared" si="1228"/>
        <v>55</v>
      </c>
      <c r="T237" s="11">
        <f t="shared" si="1228"/>
        <v>56</v>
      </c>
      <c r="U237" s="11">
        <f t="shared" si="1228"/>
        <v>57</v>
      </c>
      <c r="V237" s="11">
        <f t="shared" si="1228"/>
        <v>58</v>
      </c>
      <c r="W237" s="11">
        <f t="shared" si="1228"/>
        <v>59</v>
      </c>
      <c r="X237" s="11">
        <f t="shared" si="1228"/>
        <v>60</v>
      </c>
      <c r="Y237" s="11">
        <f t="shared" si="1228"/>
        <v>61</v>
      </c>
      <c r="Z237" s="11">
        <f t="shared" si="1228"/>
        <v>62</v>
      </c>
      <c r="AA237" s="11">
        <f t="shared" si="1228"/>
        <v>63</v>
      </c>
      <c r="AB237" s="11">
        <f t="shared" si="1228"/>
        <v>64</v>
      </c>
      <c r="AC237" s="11">
        <f t="shared" si="1228"/>
        <v>65</v>
      </c>
      <c r="AD237" s="11">
        <f t="shared" si="1228"/>
        <v>66</v>
      </c>
      <c r="AE237" s="11">
        <f t="shared" si="1228"/>
        <v>67</v>
      </c>
      <c r="AF237" s="11">
        <f t="shared" si="1228"/>
        <v>68</v>
      </c>
      <c r="AG237" s="11">
        <f t="shared" si="1228"/>
        <v>69</v>
      </c>
    </row>
    <row r="238" spans="1:33" ht="20.100000000000001" customHeight="1">
      <c r="A238" s="9" t="s">
        <v>294</v>
      </c>
      <c r="B238" s="9" t="s">
        <v>274</v>
      </c>
      <c r="C238" s="10">
        <v>40</v>
      </c>
      <c r="D238" s="10">
        <f t="shared" si="1188"/>
        <v>44.999000000000002</v>
      </c>
      <c r="E238" s="9" t="s">
        <v>287</v>
      </c>
      <c r="F238" s="11">
        <v>43</v>
      </c>
      <c r="G238" s="11">
        <f t="shared" ref="G238:AG238" si="1229">F238+1</f>
        <v>44</v>
      </c>
      <c r="H238" s="11">
        <f t="shared" si="1229"/>
        <v>45</v>
      </c>
      <c r="I238" s="11">
        <f t="shared" si="1229"/>
        <v>46</v>
      </c>
      <c r="J238" s="11">
        <f t="shared" si="1229"/>
        <v>47</v>
      </c>
      <c r="K238" s="11">
        <f t="shared" si="1229"/>
        <v>48</v>
      </c>
      <c r="L238" s="11">
        <f t="shared" si="1229"/>
        <v>49</v>
      </c>
      <c r="M238" s="11">
        <f t="shared" si="1229"/>
        <v>50</v>
      </c>
      <c r="N238" s="11">
        <f t="shared" si="1229"/>
        <v>51</v>
      </c>
      <c r="O238" s="11">
        <f t="shared" si="1229"/>
        <v>52</v>
      </c>
      <c r="P238" s="11">
        <f t="shared" si="1229"/>
        <v>53</v>
      </c>
      <c r="Q238" s="11">
        <f t="shared" si="1229"/>
        <v>54</v>
      </c>
      <c r="R238" s="11">
        <f t="shared" si="1229"/>
        <v>55</v>
      </c>
      <c r="S238" s="11">
        <f t="shared" si="1229"/>
        <v>56</v>
      </c>
      <c r="T238" s="11">
        <f t="shared" si="1229"/>
        <v>57</v>
      </c>
      <c r="U238" s="11">
        <f t="shared" si="1229"/>
        <v>58</v>
      </c>
      <c r="V238" s="11">
        <f t="shared" si="1229"/>
        <v>59</v>
      </c>
      <c r="W238" s="11">
        <f t="shared" si="1229"/>
        <v>60</v>
      </c>
      <c r="X238" s="11">
        <f t="shared" si="1229"/>
        <v>61</v>
      </c>
      <c r="Y238" s="11">
        <f t="shared" si="1229"/>
        <v>62</v>
      </c>
      <c r="Z238" s="11">
        <f t="shared" si="1229"/>
        <v>63</v>
      </c>
      <c r="AA238" s="11">
        <f t="shared" si="1229"/>
        <v>64</v>
      </c>
      <c r="AB238" s="11">
        <f t="shared" si="1229"/>
        <v>65</v>
      </c>
      <c r="AC238" s="11">
        <f t="shared" si="1229"/>
        <v>66</v>
      </c>
      <c r="AD238" s="11">
        <f t="shared" si="1229"/>
        <v>67</v>
      </c>
      <c r="AE238" s="11">
        <f t="shared" si="1229"/>
        <v>68</v>
      </c>
      <c r="AF238" s="11">
        <f t="shared" si="1229"/>
        <v>69</v>
      </c>
      <c r="AG238" s="11">
        <f t="shared" si="1229"/>
        <v>70</v>
      </c>
    </row>
    <row r="239" spans="1:33" ht="20.100000000000001" customHeight="1">
      <c r="A239" s="9" t="s">
        <v>294</v>
      </c>
      <c r="B239" s="9" t="s">
        <v>274</v>
      </c>
      <c r="C239" s="10">
        <v>45</v>
      </c>
      <c r="D239" s="10">
        <f t="shared" si="1188"/>
        <v>49.999000000000002</v>
      </c>
      <c r="E239" s="9" t="s">
        <v>287</v>
      </c>
      <c r="F239" s="11">
        <v>44</v>
      </c>
      <c r="G239" s="11">
        <f t="shared" ref="G239:AG239" si="1230">F239+1</f>
        <v>45</v>
      </c>
      <c r="H239" s="11">
        <f t="shared" si="1230"/>
        <v>46</v>
      </c>
      <c r="I239" s="11">
        <f t="shared" si="1230"/>
        <v>47</v>
      </c>
      <c r="J239" s="11">
        <f t="shared" si="1230"/>
        <v>48</v>
      </c>
      <c r="K239" s="11">
        <f t="shared" si="1230"/>
        <v>49</v>
      </c>
      <c r="L239" s="11">
        <f t="shared" si="1230"/>
        <v>50</v>
      </c>
      <c r="M239" s="11">
        <f t="shared" si="1230"/>
        <v>51</v>
      </c>
      <c r="N239" s="11">
        <f t="shared" si="1230"/>
        <v>52</v>
      </c>
      <c r="O239" s="11">
        <f t="shared" si="1230"/>
        <v>53</v>
      </c>
      <c r="P239" s="11">
        <f t="shared" si="1230"/>
        <v>54</v>
      </c>
      <c r="Q239" s="11">
        <f t="shared" si="1230"/>
        <v>55</v>
      </c>
      <c r="R239" s="11">
        <f t="shared" si="1230"/>
        <v>56</v>
      </c>
      <c r="S239" s="11">
        <f t="shared" si="1230"/>
        <v>57</v>
      </c>
      <c r="T239" s="11">
        <f t="shared" si="1230"/>
        <v>58</v>
      </c>
      <c r="U239" s="11">
        <f t="shared" si="1230"/>
        <v>59</v>
      </c>
      <c r="V239" s="11">
        <f t="shared" si="1230"/>
        <v>60</v>
      </c>
      <c r="W239" s="11">
        <f t="shared" si="1230"/>
        <v>61</v>
      </c>
      <c r="X239" s="11">
        <f t="shared" si="1230"/>
        <v>62</v>
      </c>
      <c r="Y239" s="11">
        <f t="shared" si="1230"/>
        <v>63</v>
      </c>
      <c r="Z239" s="11">
        <f t="shared" si="1230"/>
        <v>64</v>
      </c>
      <c r="AA239" s="11">
        <f t="shared" si="1230"/>
        <v>65</v>
      </c>
      <c r="AB239" s="11">
        <f t="shared" si="1230"/>
        <v>66</v>
      </c>
      <c r="AC239" s="11">
        <f t="shared" si="1230"/>
        <v>67</v>
      </c>
      <c r="AD239" s="11">
        <f t="shared" si="1230"/>
        <v>68</v>
      </c>
      <c r="AE239" s="11">
        <f t="shared" si="1230"/>
        <v>69</v>
      </c>
      <c r="AF239" s="11">
        <f t="shared" si="1230"/>
        <v>70</v>
      </c>
      <c r="AG239" s="11">
        <f t="shared" si="1230"/>
        <v>71</v>
      </c>
    </row>
    <row r="240" spans="1:33" ht="20.100000000000001" customHeight="1">
      <c r="A240" s="9" t="s">
        <v>294</v>
      </c>
      <c r="B240" s="9" t="s">
        <v>274</v>
      </c>
      <c r="C240" s="10">
        <v>50</v>
      </c>
      <c r="D240" s="10">
        <f t="shared" si="1188"/>
        <v>54.999000000000002</v>
      </c>
      <c r="E240" s="9" t="s">
        <v>287</v>
      </c>
      <c r="F240" s="11">
        <v>45</v>
      </c>
      <c r="G240" s="11">
        <f t="shared" ref="G240:AG240" si="1231">F240+1</f>
        <v>46</v>
      </c>
      <c r="H240" s="11">
        <f t="shared" si="1231"/>
        <v>47</v>
      </c>
      <c r="I240" s="11">
        <f t="shared" si="1231"/>
        <v>48</v>
      </c>
      <c r="J240" s="11">
        <f t="shared" si="1231"/>
        <v>49</v>
      </c>
      <c r="K240" s="11">
        <f t="shared" si="1231"/>
        <v>50</v>
      </c>
      <c r="L240" s="11">
        <f t="shared" si="1231"/>
        <v>51</v>
      </c>
      <c r="M240" s="11">
        <f t="shared" si="1231"/>
        <v>52</v>
      </c>
      <c r="N240" s="11">
        <f t="shared" si="1231"/>
        <v>53</v>
      </c>
      <c r="O240" s="11">
        <f t="shared" si="1231"/>
        <v>54</v>
      </c>
      <c r="P240" s="11">
        <f t="shared" si="1231"/>
        <v>55</v>
      </c>
      <c r="Q240" s="11">
        <f t="shared" si="1231"/>
        <v>56</v>
      </c>
      <c r="R240" s="11">
        <f t="shared" si="1231"/>
        <v>57</v>
      </c>
      <c r="S240" s="11">
        <f t="shared" si="1231"/>
        <v>58</v>
      </c>
      <c r="T240" s="11">
        <f t="shared" si="1231"/>
        <v>59</v>
      </c>
      <c r="U240" s="11">
        <f t="shared" si="1231"/>
        <v>60</v>
      </c>
      <c r="V240" s="11">
        <f t="shared" si="1231"/>
        <v>61</v>
      </c>
      <c r="W240" s="11">
        <f t="shared" si="1231"/>
        <v>62</v>
      </c>
      <c r="X240" s="11">
        <f t="shared" si="1231"/>
        <v>63</v>
      </c>
      <c r="Y240" s="11">
        <f t="shared" si="1231"/>
        <v>64</v>
      </c>
      <c r="Z240" s="11">
        <f t="shared" si="1231"/>
        <v>65</v>
      </c>
      <c r="AA240" s="11">
        <f t="shared" si="1231"/>
        <v>66</v>
      </c>
      <c r="AB240" s="11">
        <f t="shared" si="1231"/>
        <v>67</v>
      </c>
      <c r="AC240" s="11">
        <f t="shared" si="1231"/>
        <v>68</v>
      </c>
      <c r="AD240" s="11">
        <f t="shared" si="1231"/>
        <v>69</v>
      </c>
      <c r="AE240" s="11">
        <f t="shared" si="1231"/>
        <v>70</v>
      </c>
      <c r="AF240" s="11">
        <f t="shared" si="1231"/>
        <v>71</v>
      </c>
      <c r="AG240" s="11">
        <f t="shared" si="1231"/>
        <v>72</v>
      </c>
    </row>
    <row r="241" spans="1:33" ht="20.100000000000001" customHeight="1">
      <c r="A241" s="9" t="s">
        <v>294</v>
      </c>
      <c r="B241" s="9" t="s">
        <v>274</v>
      </c>
      <c r="C241" s="10">
        <v>55</v>
      </c>
      <c r="D241" s="10">
        <f t="shared" si="1188"/>
        <v>59.999000000000002</v>
      </c>
      <c r="E241" s="9" t="s">
        <v>287</v>
      </c>
      <c r="F241" s="11">
        <v>46</v>
      </c>
      <c r="G241" s="11">
        <f t="shared" ref="G241:AG241" si="1232">F241+1</f>
        <v>47</v>
      </c>
      <c r="H241" s="11">
        <f t="shared" si="1232"/>
        <v>48</v>
      </c>
      <c r="I241" s="11">
        <f t="shared" si="1232"/>
        <v>49</v>
      </c>
      <c r="J241" s="11">
        <f t="shared" si="1232"/>
        <v>50</v>
      </c>
      <c r="K241" s="11">
        <f t="shared" si="1232"/>
        <v>51</v>
      </c>
      <c r="L241" s="11">
        <f t="shared" si="1232"/>
        <v>52</v>
      </c>
      <c r="M241" s="11">
        <f t="shared" si="1232"/>
        <v>53</v>
      </c>
      <c r="N241" s="11">
        <f t="shared" si="1232"/>
        <v>54</v>
      </c>
      <c r="O241" s="11">
        <f t="shared" si="1232"/>
        <v>55</v>
      </c>
      <c r="P241" s="11">
        <f t="shared" si="1232"/>
        <v>56</v>
      </c>
      <c r="Q241" s="11">
        <f t="shared" si="1232"/>
        <v>57</v>
      </c>
      <c r="R241" s="11">
        <f t="shared" si="1232"/>
        <v>58</v>
      </c>
      <c r="S241" s="11">
        <f t="shared" si="1232"/>
        <v>59</v>
      </c>
      <c r="T241" s="11">
        <f t="shared" si="1232"/>
        <v>60</v>
      </c>
      <c r="U241" s="11">
        <f t="shared" si="1232"/>
        <v>61</v>
      </c>
      <c r="V241" s="11">
        <f t="shared" si="1232"/>
        <v>62</v>
      </c>
      <c r="W241" s="11">
        <f t="shared" si="1232"/>
        <v>63</v>
      </c>
      <c r="X241" s="11">
        <f t="shared" si="1232"/>
        <v>64</v>
      </c>
      <c r="Y241" s="11">
        <f t="shared" si="1232"/>
        <v>65</v>
      </c>
      <c r="Z241" s="11">
        <f t="shared" si="1232"/>
        <v>66</v>
      </c>
      <c r="AA241" s="11">
        <f t="shared" si="1232"/>
        <v>67</v>
      </c>
      <c r="AB241" s="11">
        <f t="shared" si="1232"/>
        <v>68</v>
      </c>
      <c r="AC241" s="11">
        <f t="shared" si="1232"/>
        <v>69</v>
      </c>
      <c r="AD241" s="11">
        <f t="shared" si="1232"/>
        <v>70</v>
      </c>
      <c r="AE241" s="11">
        <f t="shared" si="1232"/>
        <v>71</v>
      </c>
      <c r="AF241" s="11">
        <f t="shared" si="1232"/>
        <v>72</v>
      </c>
      <c r="AG241" s="11">
        <f t="shared" si="1232"/>
        <v>73</v>
      </c>
    </row>
    <row r="242" spans="1:33" ht="20.100000000000001" customHeight="1">
      <c r="A242" s="9" t="s">
        <v>294</v>
      </c>
      <c r="B242" s="9" t="s">
        <v>274</v>
      </c>
      <c r="C242" s="10">
        <v>60</v>
      </c>
      <c r="D242" s="10">
        <f t="shared" si="1188"/>
        <v>64.998999999999995</v>
      </c>
      <c r="E242" s="9" t="s">
        <v>287</v>
      </c>
      <c r="F242" s="11">
        <v>47</v>
      </c>
      <c r="G242" s="11">
        <f t="shared" ref="G242:AG242" si="1233">F242+1</f>
        <v>48</v>
      </c>
      <c r="H242" s="11">
        <f t="shared" si="1233"/>
        <v>49</v>
      </c>
      <c r="I242" s="11">
        <f t="shared" si="1233"/>
        <v>50</v>
      </c>
      <c r="J242" s="11">
        <f t="shared" si="1233"/>
        <v>51</v>
      </c>
      <c r="K242" s="11">
        <f t="shared" si="1233"/>
        <v>52</v>
      </c>
      <c r="L242" s="11">
        <f t="shared" si="1233"/>
        <v>53</v>
      </c>
      <c r="M242" s="11">
        <f t="shared" si="1233"/>
        <v>54</v>
      </c>
      <c r="N242" s="11">
        <f t="shared" si="1233"/>
        <v>55</v>
      </c>
      <c r="O242" s="11">
        <f t="shared" si="1233"/>
        <v>56</v>
      </c>
      <c r="P242" s="11">
        <f t="shared" si="1233"/>
        <v>57</v>
      </c>
      <c r="Q242" s="11">
        <f t="shared" si="1233"/>
        <v>58</v>
      </c>
      <c r="R242" s="11">
        <f t="shared" si="1233"/>
        <v>59</v>
      </c>
      <c r="S242" s="11">
        <f t="shared" si="1233"/>
        <v>60</v>
      </c>
      <c r="T242" s="11">
        <f t="shared" si="1233"/>
        <v>61</v>
      </c>
      <c r="U242" s="11">
        <f t="shared" si="1233"/>
        <v>62</v>
      </c>
      <c r="V242" s="11">
        <f t="shared" si="1233"/>
        <v>63</v>
      </c>
      <c r="W242" s="11">
        <f t="shared" si="1233"/>
        <v>64</v>
      </c>
      <c r="X242" s="11">
        <f t="shared" si="1233"/>
        <v>65</v>
      </c>
      <c r="Y242" s="11">
        <f t="shared" si="1233"/>
        <v>66</v>
      </c>
      <c r="Z242" s="11">
        <f t="shared" si="1233"/>
        <v>67</v>
      </c>
      <c r="AA242" s="11">
        <f t="shared" si="1233"/>
        <v>68</v>
      </c>
      <c r="AB242" s="11">
        <f t="shared" si="1233"/>
        <v>69</v>
      </c>
      <c r="AC242" s="11">
        <f t="shared" si="1233"/>
        <v>70</v>
      </c>
      <c r="AD242" s="11">
        <f t="shared" si="1233"/>
        <v>71</v>
      </c>
      <c r="AE242" s="11">
        <f t="shared" si="1233"/>
        <v>72</v>
      </c>
      <c r="AF242" s="11">
        <f t="shared" si="1233"/>
        <v>73</v>
      </c>
      <c r="AG242" s="11">
        <f t="shared" si="1233"/>
        <v>74</v>
      </c>
    </row>
    <row r="243" spans="1:33" ht="20.100000000000001" customHeight="1">
      <c r="A243" s="9" t="s">
        <v>294</v>
      </c>
      <c r="B243" s="9" t="s">
        <v>274</v>
      </c>
      <c r="C243" s="10">
        <v>65</v>
      </c>
      <c r="D243" s="10">
        <f t="shared" si="1188"/>
        <v>69.998999999999995</v>
      </c>
      <c r="E243" s="9" t="s">
        <v>287</v>
      </c>
      <c r="F243" s="11">
        <v>48</v>
      </c>
      <c r="G243" s="11">
        <f t="shared" ref="G243:AG243" si="1234">F243+1</f>
        <v>49</v>
      </c>
      <c r="H243" s="11">
        <f t="shared" si="1234"/>
        <v>50</v>
      </c>
      <c r="I243" s="11">
        <f t="shared" si="1234"/>
        <v>51</v>
      </c>
      <c r="J243" s="11">
        <f t="shared" si="1234"/>
        <v>52</v>
      </c>
      <c r="K243" s="11">
        <f t="shared" si="1234"/>
        <v>53</v>
      </c>
      <c r="L243" s="11">
        <f t="shared" si="1234"/>
        <v>54</v>
      </c>
      <c r="M243" s="11">
        <f t="shared" si="1234"/>
        <v>55</v>
      </c>
      <c r="N243" s="11">
        <f t="shared" si="1234"/>
        <v>56</v>
      </c>
      <c r="O243" s="11">
        <f t="shared" si="1234"/>
        <v>57</v>
      </c>
      <c r="P243" s="11">
        <f t="shared" si="1234"/>
        <v>58</v>
      </c>
      <c r="Q243" s="11">
        <f t="shared" si="1234"/>
        <v>59</v>
      </c>
      <c r="R243" s="11">
        <f t="shared" si="1234"/>
        <v>60</v>
      </c>
      <c r="S243" s="11">
        <f t="shared" si="1234"/>
        <v>61</v>
      </c>
      <c r="T243" s="11">
        <f t="shared" si="1234"/>
        <v>62</v>
      </c>
      <c r="U243" s="11">
        <f t="shared" si="1234"/>
        <v>63</v>
      </c>
      <c r="V243" s="11">
        <f t="shared" si="1234"/>
        <v>64</v>
      </c>
      <c r="W243" s="11">
        <f t="shared" si="1234"/>
        <v>65</v>
      </c>
      <c r="X243" s="11">
        <f t="shared" si="1234"/>
        <v>66</v>
      </c>
      <c r="Y243" s="11">
        <f t="shared" si="1234"/>
        <v>67</v>
      </c>
      <c r="Z243" s="11">
        <f t="shared" si="1234"/>
        <v>68</v>
      </c>
      <c r="AA243" s="11">
        <f t="shared" si="1234"/>
        <v>69</v>
      </c>
      <c r="AB243" s="11">
        <f t="shared" si="1234"/>
        <v>70</v>
      </c>
      <c r="AC243" s="11">
        <f t="shared" si="1234"/>
        <v>71</v>
      </c>
      <c r="AD243" s="11">
        <f t="shared" si="1234"/>
        <v>72</v>
      </c>
      <c r="AE243" s="11">
        <f t="shared" si="1234"/>
        <v>73</v>
      </c>
      <c r="AF243" s="11">
        <f t="shared" si="1234"/>
        <v>74</v>
      </c>
      <c r="AG243" s="11">
        <f t="shared" si="1234"/>
        <v>75</v>
      </c>
    </row>
    <row r="244" spans="1:33" ht="20.100000000000001" customHeight="1">
      <c r="A244" s="9" t="s">
        <v>294</v>
      </c>
      <c r="B244" s="9" t="s">
        <v>274</v>
      </c>
      <c r="C244" s="10">
        <v>70</v>
      </c>
      <c r="D244" s="10">
        <f t="shared" si="1188"/>
        <v>70.998999999999995</v>
      </c>
      <c r="E244" s="9" t="s">
        <v>287</v>
      </c>
      <c r="F244" s="11">
        <v>49</v>
      </c>
      <c r="G244" s="11">
        <f t="shared" ref="G244:AG244" si="1235">F244+1</f>
        <v>50</v>
      </c>
      <c r="H244" s="11">
        <f t="shared" si="1235"/>
        <v>51</v>
      </c>
      <c r="I244" s="11">
        <f t="shared" si="1235"/>
        <v>52</v>
      </c>
      <c r="J244" s="11">
        <f t="shared" si="1235"/>
        <v>53</v>
      </c>
      <c r="K244" s="11">
        <f t="shared" si="1235"/>
        <v>54</v>
      </c>
      <c r="L244" s="11">
        <f t="shared" si="1235"/>
        <v>55</v>
      </c>
      <c r="M244" s="11">
        <f t="shared" si="1235"/>
        <v>56</v>
      </c>
      <c r="N244" s="11">
        <f t="shared" si="1235"/>
        <v>57</v>
      </c>
      <c r="O244" s="11">
        <f t="shared" si="1235"/>
        <v>58</v>
      </c>
      <c r="P244" s="11">
        <f t="shared" si="1235"/>
        <v>59</v>
      </c>
      <c r="Q244" s="11">
        <f t="shared" si="1235"/>
        <v>60</v>
      </c>
      <c r="R244" s="11">
        <f t="shared" si="1235"/>
        <v>61</v>
      </c>
      <c r="S244" s="11">
        <f t="shared" si="1235"/>
        <v>62</v>
      </c>
      <c r="T244" s="11">
        <f t="shared" si="1235"/>
        <v>63</v>
      </c>
      <c r="U244" s="11">
        <f t="shared" si="1235"/>
        <v>64</v>
      </c>
      <c r="V244" s="11">
        <f t="shared" si="1235"/>
        <v>65</v>
      </c>
      <c r="W244" s="11">
        <f t="shared" si="1235"/>
        <v>66</v>
      </c>
      <c r="X244" s="11">
        <f t="shared" si="1235"/>
        <v>67</v>
      </c>
      <c r="Y244" s="11">
        <f t="shared" si="1235"/>
        <v>68</v>
      </c>
      <c r="Z244" s="11">
        <f t="shared" si="1235"/>
        <v>69</v>
      </c>
      <c r="AA244" s="11">
        <f t="shared" si="1235"/>
        <v>70</v>
      </c>
      <c r="AB244" s="11">
        <f t="shared" si="1235"/>
        <v>71</v>
      </c>
      <c r="AC244" s="11">
        <f t="shared" si="1235"/>
        <v>72</v>
      </c>
      <c r="AD244" s="11">
        <f t="shared" si="1235"/>
        <v>73</v>
      </c>
      <c r="AE244" s="11">
        <f t="shared" si="1235"/>
        <v>74</v>
      </c>
      <c r="AF244" s="11">
        <f t="shared" si="1235"/>
        <v>75</v>
      </c>
      <c r="AG244" s="11">
        <f t="shared" si="1235"/>
        <v>76</v>
      </c>
    </row>
    <row r="245" spans="1:33" ht="20.100000000000001" customHeight="1">
      <c r="A245" s="9" t="s">
        <v>294</v>
      </c>
      <c r="B245" s="9" t="s">
        <v>274</v>
      </c>
      <c r="C245" s="10">
        <v>71</v>
      </c>
      <c r="D245" s="10">
        <v>9999</v>
      </c>
      <c r="E245" s="9" t="s">
        <v>290</v>
      </c>
      <c r="F245" s="11">
        <v>50</v>
      </c>
      <c r="G245" s="11">
        <f t="shared" ref="G245:AG245" si="1236">F245+1</f>
        <v>51</v>
      </c>
      <c r="H245" s="11">
        <f t="shared" si="1236"/>
        <v>52</v>
      </c>
      <c r="I245" s="11">
        <f t="shared" si="1236"/>
        <v>53</v>
      </c>
      <c r="J245" s="11">
        <f t="shared" si="1236"/>
        <v>54</v>
      </c>
      <c r="K245" s="11">
        <f t="shared" si="1236"/>
        <v>55</v>
      </c>
      <c r="L245" s="11">
        <f t="shared" si="1236"/>
        <v>56</v>
      </c>
      <c r="M245" s="11">
        <f t="shared" si="1236"/>
        <v>57</v>
      </c>
      <c r="N245" s="11">
        <f t="shared" si="1236"/>
        <v>58</v>
      </c>
      <c r="O245" s="11">
        <f t="shared" si="1236"/>
        <v>59</v>
      </c>
      <c r="P245" s="11">
        <f t="shared" si="1236"/>
        <v>60</v>
      </c>
      <c r="Q245" s="11">
        <f t="shared" si="1236"/>
        <v>61</v>
      </c>
      <c r="R245" s="11">
        <f t="shared" si="1236"/>
        <v>62</v>
      </c>
      <c r="S245" s="11">
        <f t="shared" si="1236"/>
        <v>63</v>
      </c>
      <c r="T245" s="11">
        <f t="shared" si="1236"/>
        <v>64</v>
      </c>
      <c r="U245" s="11">
        <f t="shared" si="1236"/>
        <v>65</v>
      </c>
      <c r="V245" s="11">
        <f t="shared" si="1236"/>
        <v>66</v>
      </c>
      <c r="W245" s="11">
        <f t="shared" si="1236"/>
        <v>67</v>
      </c>
      <c r="X245" s="11">
        <f t="shared" si="1236"/>
        <v>68</v>
      </c>
      <c r="Y245" s="11">
        <f t="shared" si="1236"/>
        <v>69</v>
      </c>
      <c r="Z245" s="11">
        <f t="shared" si="1236"/>
        <v>70</v>
      </c>
      <c r="AA245" s="11">
        <f t="shared" si="1236"/>
        <v>71</v>
      </c>
      <c r="AB245" s="11">
        <f t="shared" si="1236"/>
        <v>72</v>
      </c>
      <c r="AC245" s="11">
        <f t="shared" si="1236"/>
        <v>73</v>
      </c>
      <c r="AD245" s="11">
        <f t="shared" si="1236"/>
        <v>74</v>
      </c>
      <c r="AE245" s="11">
        <f t="shared" si="1236"/>
        <v>75</v>
      </c>
      <c r="AF245" s="11">
        <f t="shared" si="1236"/>
        <v>76</v>
      </c>
      <c r="AG245" s="11">
        <f t="shared" si="1236"/>
        <v>77</v>
      </c>
    </row>
    <row r="247" spans="1:33" ht="20.100000000000001" customHeight="1">
      <c r="A247" s="9" t="s">
        <v>2</v>
      </c>
      <c r="B247" s="9" t="s">
        <v>286</v>
      </c>
      <c r="C247" s="10">
        <v>0</v>
      </c>
      <c r="D247" s="10">
        <v>0.499</v>
      </c>
      <c r="E247" s="9" t="s">
        <v>287</v>
      </c>
      <c r="F247" s="11">
        <v>1</v>
      </c>
      <c r="G247" s="11">
        <f>F247+1</f>
        <v>2</v>
      </c>
      <c r="H247" s="11">
        <f t="shared" ref="H247:AG247" si="1237">G247+1</f>
        <v>3</v>
      </c>
      <c r="I247" s="11">
        <f t="shared" si="1237"/>
        <v>4</v>
      </c>
      <c r="J247" s="11">
        <f t="shared" si="1237"/>
        <v>5</v>
      </c>
      <c r="K247" s="11">
        <f t="shared" si="1237"/>
        <v>6</v>
      </c>
      <c r="L247" s="11">
        <f t="shared" si="1237"/>
        <v>7</v>
      </c>
      <c r="M247" s="11">
        <f t="shared" si="1237"/>
        <v>8</v>
      </c>
      <c r="N247" s="11">
        <f t="shared" si="1237"/>
        <v>9</v>
      </c>
      <c r="O247" s="11">
        <f t="shared" si="1237"/>
        <v>10</v>
      </c>
      <c r="P247" s="11">
        <f t="shared" si="1237"/>
        <v>11</v>
      </c>
      <c r="Q247" s="11">
        <f t="shared" si="1237"/>
        <v>12</v>
      </c>
      <c r="R247" s="11">
        <f t="shared" si="1237"/>
        <v>13</v>
      </c>
      <c r="S247" s="11">
        <f t="shared" si="1237"/>
        <v>14</v>
      </c>
      <c r="T247" s="11">
        <f t="shared" si="1237"/>
        <v>15</v>
      </c>
      <c r="U247" s="11">
        <f t="shared" si="1237"/>
        <v>16</v>
      </c>
      <c r="V247" s="11">
        <f t="shared" si="1237"/>
        <v>17</v>
      </c>
      <c r="W247" s="11">
        <f t="shared" si="1237"/>
        <v>18</v>
      </c>
      <c r="X247" s="11">
        <f t="shared" si="1237"/>
        <v>19</v>
      </c>
      <c r="Y247" s="11">
        <f t="shared" si="1237"/>
        <v>20</v>
      </c>
      <c r="Z247" s="11">
        <f t="shared" si="1237"/>
        <v>21</v>
      </c>
      <c r="AA247" s="11">
        <f t="shared" si="1237"/>
        <v>22</v>
      </c>
      <c r="AB247" s="11">
        <f t="shared" si="1237"/>
        <v>23</v>
      </c>
      <c r="AC247" s="11">
        <f t="shared" si="1237"/>
        <v>24</v>
      </c>
      <c r="AD247" s="11">
        <f t="shared" si="1237"/>
        <v>25</v>
      </c>
      <c r="AE247" s="11">
        <f t="shared" si="1237"/>
        <v>26</v>
      </c>
      <c r="AF247" s="11">
        <f t="shared" si="1237"/>
        <v>27</v>
      </c>
      <c r="AG247" s="11">
        <f t="shared" si="1237"/>
        <v>28</v>
      </c>
    </row>
    <row r="248" spans="1:33" ht="20.100000000000001" customHeight="1">
      <c r="A248" s="9" t="s">
        <v>2</v>
      </c>
      <c r="B248" s="9" t="s">
        <v>289</v>
      </c>
      <c r="C248" s="10">
        <v>0.5</v>
      </c>
      <c r="D248" s="10">
        <f>C249-0.001</f>
        <v>0.999</v>
      </c>
      <c r="E248" s="9" t="s">
        <v>287</v>
      </c>
      <c r="F248" s="11">
        <v>2</v>
      </c>
      <c r="G248" s="11">
        <f t="shared" ref="G248:AG248" si="1238">F248+1</f>
        <v>3</v>
      </c>
      <c r="H248" s="11">
        <f t="shared" si="1238"/>
        <v>4</v>
      </c>
      <c r="I248" s="11">
        <f t="shared" si="1238"/>
        <v>5</v>
      </c>
      <c r="J248" s="11">
        <f t="shared" si="1238"/>
        <v>6</v>
      </c>
      <c r="K248" s="11">
        <f t="shared" si="1238"/>
        <v>7</v>
      </c>
      <c r="L248" s="11">
        <f t="shared" si="1238"/>
        <v>8</v>
      </c>
      <c r="M248" s="11">
        <f t="shared" si="1238"/>
        <v>9</v>
      </c>
      <c r="N248" s="11">
        <f t="shared" si="1238"/>
        <v>10</v>
      </c>
      <c r="O248" s="11">
        <f t="shared" si="1238"/>
        <v>11</v>
      </c>
      <c r="P248" s="11">
        <f t="shared" si="1238"/>
        <v>12</v>
      </c>
      <c r="Q248" s="11">
        <f t="shared" si="1238"/>
        <v>13</v>
      </c>
      <c r="R248" s="11">
        <f t="shared" si="1238"/>
        <v>14</v>
      </c>
      <c r="S248" s="11">
        <f t="shared" si="1238"/>
        <v>15</v>
      </c>
      <c r="T248" s="11">
        <f t="shared" si="1238"/>
        <v>16</v>
      </c>
      <c r="U248" s="11">
        <f t="shared" si="1238"/>
        <v>17</v>
      </c>
      <c r="V248" s="11">
        <f t="shared" si="1238"/>
        <v>18</v>
      </c>
      <c r="W248" s="11">
        <f t="shared" si="1238"/>
        <v>19</v>
      </c>
      <c r="X248" s="11">
        <f t="shared" si="1238"/>
        <v>20</v>
      </c>
      <c r="Y248" s="11">
        <f t="shared" si="1238"/>
        <v>21</v>
      </c>
      <c r="Z248" s="11">
        <f t="shared" si="1238"/>
        <v>22</v>
      </c>
      <c r="AA248" s="11">
        <f t="shared" si="1238"/>
        <v>23</v>
      </c>
      <c r="AB248" s="11">
        <f t="shared" si="1238"/>
        <v>24</v>
      </c>
      <c r="AC248" s="11">
        <f t="shared" si="1238"/>
        <v>25</v>
      </c>
      <c r="AD248" s="11">
        <f t="shared" si="1238"/>
        <v>26</v>
      </c>
      <c r="AE248" s="11">
        <f t="shared" si="1238"/>
        <v>27</v>
      </c>
      <c r="AF248" s="11">
        <f t="shared" si="1238"/>
        <v>28</v>
      </c>
      <c r="AG248" s="11">
        <f t="shared" si="1238"/>
        <v>29</v>
      </c>
    </row>
    <row r="249" spans="1:33" ht="20.100000000000001" customHeight="1">
      <c r="A249" s="9" t="s">
        <v>2</v>
      </c>
      <c r="B249" s="9" t="s">
        <v>289</v>
      </c>
      <c r="C249" s="10">
        <v>1</v>
      </c>
      <c r="D249" s="10">
        <f t="shared" ref="D249:D294" si="1239">C250-0.001</f>
        <v>1.4990000000000001</v>
      </c>
      <c r="E249" s="9" t="s">
        <v>287</v>
      </c>
      <c r="F249" s="11">
        <v>3</v>
      </c>
      <c r="G249" s="11">
        <f t="shared" ref="G249:AG249" si="1240">F249+1</f>
        <v>4</v>
      </c>
      <c r="H249" s="11">
        <f t="shared" si="1240"/>
        <v>5</v>
      </c>
      <c r="I249" s="11">
        <f t="shared" si="1240"/>
        <v>6</v>
      </c>
      <c r="J249" s="11">
        <f t="shared" si="1240"/>
        <v>7</v>
      </c>
      <c r="K249" s="11">
        <f t="shared" si="1240"/>
        <v>8</v>
      </c>
      <c r="L249" s="11">
        <f t="shared" si="1240"/>
        <v>9</v>
      </c>
      <c r="M249" s="11">
        <f t="shared" si="1240"/>
        <v>10</v>
      </c>
      <c r="N249" s="11">
        <f t="shared" si="1240"/>
        <v>11</v>
      </c>
      <c r="O249" s="11">
        <f t="shared" si="1240"/>
        <v>12</v>
      </c>
      <c r="P249" s="11">
        <f t="shared" si="1240"/>
        <v>13</v>
      </c>
      <c r="Q249" s="11">
        <f t="shared" si="1240"/>
        <v>14</v>
      </c>
      <c r="R249" s="11">
        <f t="shared" si="1240"/>
        <v>15</v>
      </c>
      <c r="S249" s="11">
        <f t="shared" si="1240"/>
        <v>16</v>
      </c>
      <c r="T249" s="11">
        <f t="shared" si="1240"/>
        <v>17</v>
      </c>
      <c r="U249" s="11">
        <f t="shared" si="1240"/>
        <v>18</v>
      </c>
      <c r="V249" s="11">
        <f t="shared" si="1240"/>
        <v>19</v>
      </c>
      <c r="W249" s="11">
        <f t="shared" si="1240"/>
        <v>20</v>
      </c>
      <c r="X249" s="11">
        <f t="shared" si="1240"/>
        <v>21</v>
      </c>
      <c r="Y249" s="11">
        <f t="shared" si="1240"/>
        <v>22</v>
      </c>
      <c r="Z249" s="11">
        <f t="shared" si="1240"/>
        <v>23</v>
      </c>
      <c r="AA249" s="11">
        <f t="shared" si="1240"/>
        <v>24</v>
      </c>
      <c r="AB249" s="11">
        <f t="shared" si="1240"/>
        <v>25</v>
      </c>
      <c r="AC249" s="11">
        <f t="shared" si="1240"/>
        <v>26</v>
      </c>
      <c r="AD249" s="11">
        <f t="shared" si="1240"/>
        <v>27</v>
      </c>
      <c r="AE249" s="11">
        <f t="shared" si="1240"/>
        <v>28</v>
      </c>
      <c r="AF249" s="11">
        <f t="shared" si="1240"/>
        <v>29</v>
      </c>
      <c r="AG249" s="11">
        <f t="shared" si="1240"/>
        <v>30</v>
      </c>
    </row>
    <row r="250" spans="1:33" ht="20.100000000000001" customHeight="1">
      <c r="A250" s="9" t="s">
        <v>2</v>
      </c>
      <c r="B250" s="9" t="s">
        <v>289</v>
      </c>
      <c r="C250" s="10">
        <v>1.5</v>
      </c>
      <c r="D250" s="10">
        <f t="shared" si="1239"/>
        <v>1.9990000000000001</v>
      </c>
      <c r="E250" s="9" t="s">
        <v>287</v>
      </c>
      <c r="F250" s="11">
        <v>4</v>
      </c>
      <c r="G250" s="11">
        <f t="shared" ref="G250:AG250" si="1241">F250+1</f>
        <v>5</v>
      </c>
      <c r="H250" s="11">
        <f t="shared" si="1241"/>
        <v>6</v>
      </c>
      <c r="I250" s="11">
        <f t="shared" si="1241"/>
        <v>7</v>
      </c>
      <c r="J250" s="11">
        <f t="shared" si="1241"/>
        <v>8</v>
      </c>
      <c r="K250" s="11">
        <f t="shared" si="1241"/>
        <v>9</v>
      </c>
      <c r="L250" s="11">
        <f t="shared" si="1241"/>
        <v>10</v>
      </c>
      <c r="M250" s="11">
        <f t="shared" si="1241"/>
        <v>11</v>
      </c>
      <c r="N250" s="11">
        <f t="shared" si="1241"/>
        <v>12</v>
      </c>
      <c r="O250" s="11">
        <f t="shared" si="1241"/>
        <v>13</v>
      </c>
      <c r="P250" s="11">
        <f t="shared" si="1241"/>
        <v>14</v>
      </c>
      <c r="Q250" s="11">
        <f t="shared" si="1241"/>
        <v>15</v>
      </c>
      <c r="R250" s="11">
        <f t="shared" si="1241"/>
        <v>16</v>
      </c>
      <c r="S250" s="11">
        <f t="shared" si="1241"/>
        <v>17</v>
      </c>
      <c r="T250" s="11">
        <f t="shared" si="1241"/>
        <v>18</v>
      </c>
      <c r="U250" s="11">
        <f t="shared" si="1241"/>
        <v>19</v>
      </c>
      <c r="V250" s="11">
        <f t="shared" si="1241"/>
        <v>20</v>
      </c>
      <c r="W250" s="11">
        <f t="shared" si="1241"/>
        <v>21</v>
      </c>
      <c r="X250" s="11">
        <f t="shared" si="1241"/>
        <v>22</v>
      </c>
      <c r="Y250" s="11">
        <f t="shared" si="1241"/>
        <v>23</v>
      </c>
      <c r="Z250" s="11">
        <f t="shared" si="1241"/>
        <v>24</v>
      </c>
      <c r="AA250" s="11">
        <f t="shared" si="1241"/>
        <v>25</v>
      </c>
      <c r="AB250" s="11">
        <f t="shared" si="1241"/>
        <v>26</v>
      </c>
      <c r="AC250" s="11">
        <f t="shared" si="1241"/>
        <v>27</v>
      </c>
      <c r="AD250" s="11">
        <f t="shared" si="1241"/>
        <v>28</v>
      </c>
      <c r="AE250" s="11">
        <f t="shared" si="1241"/>
        <v>29</v>
      </c>
      <c r="AF250" s="11">
        <f t="shared" si="1241"/>
        <v>30</v>
      </c>
      <c r="AG250" s="11">
        <f t="shared" si="1241"/>
        <v>31</v>
      </c>
    </row>
    <row r="251" spans="1:33" ht="20.100000000000001" customHeight="1">
      <c r="A251" s="9" t="s">
        <v>2</v>
      </c>
      <c r="B251" s="9" t="s">
        <v>289</v>
      </c>
      <c r="C251" s="10">
        <v>2</v>
      </c>
      <c r="D251" s="10">
        <f t="shared" si="1239"/>
        <v>2.4990000000000001</v>
      </c>
      <c r="E251" s="9" t="s">
        <v>287</v>
      </c>
      <c r="F251" s="11">
        <v>5</v>
      </c>
      <c r="G251" s="11">
        <f t="shared" ref="G251:AG251" si="1242">F251+1</f>
        <v>6</v>
      </c>
      <c r="H251" s="11">
        <f t="shared" si="1242"/>
        <v>7</v>
      </c>
      <c r="I251" s="11">
        <f t="shared" si="1242"/>
        <v>8</v>
      </c>
      <c r="J251" s="11">
        <f t="shared" si="1242"/>
        <v>9</v>
      </c>
      <c r="K251" s="11">
        <f t="shared" si="1242"/>
        <v>10</v>
      </c>
      <c r="L251" s="11">
        <f t="shared" si="1242"/>
        <v>11</v>
      </c>
      <c r="M251" s="11">
        <f t="shared" si="1242"/>
        <v>12</v>
      </c>
      <c r="N251" s="11">
        <f t="shared" si="1242"/>
        <v>13</v>
      </c>
      <c r="O251" s="11">
        <f t="shared" si="1242"/>
        <v>14</v>
      </c>
      <c r="P251" s="11">
        <f t="shared" si="1242"/>
        <v>15</v>
      </c>
      <c r="Q251" s="11">
        <f t="shared" si="1242"/>
        <v>16</v>
      </c>
      <c r="R251" s="11">
        <f t="shared" si="1242"/>
        <v>17</v>
      </c>
      <c r="S251" s="11">
        <f t="shared" si="1242"/>
        <v>18</v>
      </c>
      <c r="T251" s="11">
        <f t="shared" si="1242"/>
        <v>19</v>
      </c>
      <c r="U251" s="11">
        <f t="shared" si="1242"/>
        <v>20</v>
      </c>
      <c r="V251" s="11">
        <f t="shared" si="1242"/>
        <v>21</v>
      </c>
      <c r="W251" s="11">
        <f t="shared" si="1242"/>
        <v>22</v>
      </c>
      <c r="X251" s="11">
        <f t="shared" si="1242"/>
        <v>23</v>
      </c>
      <c r="Y251" s="11">
        <f t="shared" si="1242"/>
        <v>24</v>
      </c>
      <c r="Z251" s="11">
        <f t="shared" si="1242"/>
        <v>25</v>
      </c>
      <c r="AA251" s="11">
        <f t="shared" si="1242"/>
        <v>26</v>
      </c>
      <c r="AB251" s="11">
        <f t="shared" si="1242"/>
        <v>27</v>
      </c>
      <c r="AC251" s="11">
        <f t="shared" si="1242"/>
        <v>28</v>
      </c>
      <c r="AD251" s="11">
        <f t="shared" si="1242"/>
        <v>29</v>
      </c>
      <c r="AE251" s="11">
        <f t="shared" si="1242"/>
        <v>30</v>
      </c>
      <c r="AF251" s="11">
        <f t="shared" si="1242"/>
        <v>31</v>
      </c>
      <c r="AG251" s="11">
        <f t="shared" si="1242"/>
        <v>32</v>
      </c>
    </row>
    <row r="252" spans="1:33" ht="20.100000000000001" customHeight="1">
      <c r="A252" s="9" t="s">
        <v>2</v>
      </c>
      <c r="B252" s="9" t="s">
        <v>289</v>
      </c>
      <c r="C252" s="10">
        <v>2.5</v>
      </c>
      <c r="D252" s="10">
        <f t="shared" si="1239"/>
        <v>0.499</v>
      </c>
      <c r="E252" s="9" t="s">
        <v>287</v>
      </c>
      <c r="F252" s="11">
        <v>6</v>
      </c>
      <c r="G252" s="11">
        <f t="shared" ref="G252:AG252" si="1243">F252+1</f>
        <v>7</v>
      </c>
      <c r="H252" s="11">
        <f t="shared" si="1243"/>
        <v>8</v>
      </c>
      <c r="I252" s="11">
        <f t="shared" si="1243"/>
        <v>9</v>
      </c>
      <c r="J252" s="11">
        <f t="shared" si="1243"/>
        <v>10</v>
      </c>
      <c r="K252" s="11">
        <f t="shared" si="1243"/>
        <v>11</v>
      </c>
      <c r="L252" s="11">
        <f t="shared" si="1243"/>
        <v>12</v>
      </c>
      <c r="M252" s="11">
        <f t="shared" si="1243"/>
        <v>13</v>
      </c>
      <c r="N252" s="11">
        <f t="shared" si="1243"/>
        <v>14</v>
      </c>
      <c r="O252" s="11">
        <f t="shared" si="1243"/>
        <v>15</v>
      </c>
      <c r="P252" s="11">
        <f t="shared" si="1243"/>
        <v>16</v>
      </c>
      <c r="Q252" s="11">
        <f t="shared" si="1243"/>
        <v>17</v>
      </c>
      <c r="R252" s="11">
        <f t="shared" si="1243"/>
        <v>18</v>
      </c>
      <c r="S252" s="11">
        <f t="shared" si="1243"/>
        <v>19</v>
      </c>
      <c r="T252" s="11">
        <f t="shared" si="1243"/>
        <v>20</v>
      </c>
      <c r="U252" s="11">
        <f t="shared" si="1243"/>
        <v>21</v>
      </c>
      <c r="V252" s="11">
        <f t="shared" si="1243"/>
        <v>22</v>
      </c>
      <c r="W252" s="11">
        <f t="shared" si="1243"/>
        <v>23</v>
      </c>
      <c r="X252" s="11">
        <f t="shared" si="1243"/>
        <v>24</v>
      </c>
      <c r="Y252" s="11">
        <f t="shared" si="1243"/>
        <v>25</v>
      </c>
      <c r="Z252" s="11">
        <f t="shared" si="1243"/>
        <v>26</v>
      </c>
      <c r="AA252" s="11">
        <f t="shared" si="1243"/>
        <v>27</v>
      </c>
      <c r="AB252" s="11">
        <f t="shared" si="1243"/>
        <v>28</v>
      </c>
      <c r="AC252" s="11">
        <f t="shared" si="1243"/>
        <v>29</v>
      </c>
      <c r="AD252" s="11">
        <f t="shared" si="1243"/>
        <v>30</v>
      </c>
      <c r="AE252" s="11">
        <f t="shared" si="1243"/>
        <v>31</v>
      </c>
      <c r="AF252" s="11">
        <f t="shared" si="1243"/>
        <v>32</v>
      </c>
      <c r="AG252" s="11">
        <f t="shared" si="1243"/>
        <v>33</v>
      </c>
    </row>
    <row r="253" spans="1:33" ht="20.100000000000001" customHeight="1">
      <c r="A253" s="9" t="s">
        <v>2</v>
      </c>
      <c r="B253" s="9" t="s">
        <v>274</v>
      </c>
      <c r="C253" s="10">
        <v>0.5</v>
      </c>
      <c r="D253" s="10">
        <f t="shared" si="1239"/>
        <v>0.999</v>
      </c>
      <c r="E253" s="9" t="s">
        <v>287</v>
      </c>
      <c r="F253" s="11">
        <v>7</v>
      </c>
      <c r="G253" s="11">
        <f t="shared" ref="G253:AG253" si="1244">F253+1</f>
        <v>8</v>
      </c>
      <c r="H253" s="11">
        <f t="shared" si="1244"/>
        <v>9</v>
      </c>
      <c r="I253" s="11">
        <f t="shared" si="1244"/>
        <v>10</v>
      </c>
      <c r="J253" s="11">
        <f t="shared" si="1244"/>
        <v>11</v>
      </c>
      <c r="K253" s="11">
        <f t="shared" si="1244"/>
        <v>12</v>
      </c>
      <c r="L253" s="11">
        <f t="shared" si="1244"/>
        <v>13</v>
      </c>
      <c r="M253" s="11">
        <f t="shared" si="1244"/>
        <v>14</v>
      </c>
      <c r="N253" s="11">
        <f t="shared" si="1244"/>
        <v>15</v>
      </c>
      <c r="O253" s="11">
        <f t="shared" si="1244"/>
        <v>16</v>
      </c>
      <c r="P253" s="11">
        <f t="shared" si="1244"/>
        <v>17</v>
      </c>
      <c r="Q253" s="11">
        <f t="shared" si="1244"/>
        <v>18</v>
      </c>
      <c r="R253" s="11">
        <f t="shared" si="1244"/>
        <v>19</v>
      </c>
      <c r="S253" s="11">
        <f t="shared" si="1244"/>
        <v>20</v>
      </c>
      <c r="T253" s="11">
        <f t="shared" si="1244"/>
        <v>21</v>
      </c>
      <c r="U253" s="11">
        <f t="shared" si="1244"/>
        <v>22</v>
      </c>
      <c r="V253" s="11">
        <f t="shared" si="1244"/>
        <v>23</v>
      </c>
      <c r="W253" s="11">
        <f t="shared" si="1244"/>
        <v>24</v>
      </c>
      <c r="X253" s="11">
        <f t="shared" si="1244"/>
        <v>25</v>
      </c>
      <c r="Y253" s="11">
        <f t="shared" si="1244"/>
        <v>26</v>
      </c>
      <c r="Z253" s="11">
        <f t="shared" si="1244"/>
        <v>27</v>
      </c>
      <c r="AA253" s="11">
        <f t="shared" si="1244"/>
        <v>28</v>
      </c>
      <c r="AB253" s="11">
        <f t="shared" si="1244"/>
        <v>29</v>
      </c>
      <c r="AC253" s="11">
        <f t="shared" si="1244"/>
        <v>30</v>
      </c>
      <c r="AD253" s="11">
        <f t="shared" si="1244"/>
        <v>31</v>
      </c>
      <c r="AE253" s="11">
        <f t="shared" si="1244"/>
        <v>32</v>
      </c>
      <c r="AF253" s="11">
        <f t="shared" si="1244"/>
        <v>33</v>
      </c>
      <c r="AG253" s="11">
        <f t="shared" si="1244"/>
        <v>34</v>
      </c>
    </row>
    <row r="254" spans="1:33" ht="20.100000000000001" customHeight="1">
      <c r="A254" s="9" t="s">
        <v>2</v>
      </c>
      <c r="B254" s="9" t="s">
        <v>274</v>
      </c>
      <c r="C254" s="10">
        <v>1</v>
      </c>
      <c r="D254" s="10">
        <f t="shared" si="1239"/>
        <v>1.4990000000000001</v>
      </c>
      <c r="E254" s="9" t="s">
        <v>287</v>
      </c>
      <c r="F254" s="11">
        <v>8</v>
      </c>
      <c r="G254" s="11">
        <f t="shared" ref="G254:AG254" si="1245">F254+1</f>
        <v>9</v>
      </c>
      <c r="H254" s="11">
        <f t="shared" si="1245"/>
        <v>10</v>
      </c>
      <c r="I254" s="11">
        <f t="shared" si="1245"/>
        <v>11</v>
      </c>
      <c r="J254" s="11">
        <f t="shared" si="1245"/>
        <v>12</v>
      </c>
      <c r="K254" s="11">
        <f t="shared" si="1245"/>
        <v>13</v>
      </c>
      <c r="L254" s="11">
        <f t="shared" si="1245"/>
        <v>14</v>
      </c>
      <c r="M254" s="11">
        <f t="shared" si="1245"/>
        <v>15</v>
      </c>
      <c r="N254" s="11">
        <f t="shared" si="1245"/>
        <v>16</v>
      </c>
      <c r="O254" s="11">
        <f t="shared" si="1245"/>
        <v>17</v>
      </c>
      <c r="P254" s="11">
        <f t="shared" si="1245"/>
        <v>18</v>
      </c>
      <c r="Q254" s="11">
        <f t="shared" si="1245"/>
        <v>19</v>
      </c>
      <c r="R254" s="11">
        <f t="shared" si="1245"/>
        <v>20</v>
      </c>
      <c r="S254" s="11">
        <f t="shared" si="1245"/>
        <v>21</v>
      </c>
      <c r="T254" s="11">
        <f t="shared" si="1245"/>
        <v>22</v>
      </c>
      <c r="U254" s="11">
        <f t="shared" si="1245"/>
        <v>23</v>
      </c>
      <c r="V254" s="11">
        <f t="shared" si="1245"/>
        <v>24</v>
      </c>
      <c r="W254" s="11">
        <f t="shared" si="1245"/>
        <v>25</v>
      </c>
      <c r="X254" s="11">
        <f t="shared" si="1245"/>
        <v>26</v>
      </c>
      <c r="Y254" s="11">
        <f t="shared" si="1245"/>
        <v>27</v>
      </c>
      <c r="Z254" s="11">
        <f t="shared" si="1245"/>
        <v>28</v>
      </c>
      <c r="AA254" s="11">
        <f t="shared" si="1245"/>
        <v>29</v>
      </c>
      <c r="AB254" s="11">
        <f t="shared" si="1245"/>
        <v>30</v>
      </c>
      <c r="AC254" s="11">
        <f t="shared" si="1245"/>
        <v>31</v>
      </c>
      <c r="AD254" s="11">
        <f t="shared" si="1245"/>
        <v>32</v>
      </c>
      <c r="AE254" s="11">
        <f t="shared" si="1245"/>
        <v>33</v>
      </c>
      <c r="AF254" s="11">
        <f t="shared" si="1245"/>
        <v>34</v>
      </c>
      <c r="AG254" s="11">
        <f t="shared" si="1245"/>
        <v>35</v>
      </c>
    </row>
    <row r="255" spans="1:33" ht="20.100000000000001" customHeight="1">
      <c r="A255" s="9" t="s">
        <v>2</v>
      </c>
      <c r="B255" s="9" t="s">
        <v>274</v>
      </c>
      <c r="C255" s="10">
        <v>1.5</v>
      </c>
      <c r="D255" s="10">
        <f t="shared" si="1239"/>
        <v>1.9990000000000001</v>
      </c>
      <c r="E255" s="9" t="s">
        <v>287</v>
      </c>
      <c r="F255" s="11">
        <v>9</v>
      </c>
      <c r="G255" s="11">
        <f t="shared" ref="G255:AG255" si="1246">F255+1</f>
        <v>10</v>
      </c>
      <c r="H255" s="11">
        <f t="shared" si="1246"/>
        <v>11</v>
      </c>
      <c r="I255" s="11">
        <f t="shared" si="1246"/>
        <v>12</v>
      </c>
      <c r="J255" s="11">
        <f t="shared" si="1246"/>
        <v>13</v>
      </c>
      <c r="K255" s="11">
        <f t="shared" si="1246"/>
        <v>14</v>
      </c>
      <c r="L255" s="11">
        <f t="shared" si="1246"/>
        <v>15</v>
      </c>
      <c r="M255" s="11">
        <f t="shared" si="1246"/>
        <v>16</v>
      </c>
      <c r="N255" s="11">
        <f t="shared" si="1246"/>
        <v>17</v>
      </c>
      <c r="O255" s="11">
        <f t="shared" si="1246"/>
        <v>18</v>
      </c>
      <c r="P255" s="11">
        <f t="shared" si="1246"/>
        <v>19</v>
      </c>
      <c r="Q255" s="11">
        <f t="shared" si="1246"/>
        <v>20</v>
      </c>
      <c r="R255" s="11">
        <f t="shared" si="1246"/>
        <v>21</v>
      </c>
      <c r="S255" s="11">
        <f t="shared" si="1246"/>
        <v>22</v>
      </c>
      <c r="T255" s="11">
        <f t="shared" si="1246"/>
        <v>23</v>
      </c>
      <c r="U255" s="11">
        <f t="shared" si="1246"/>
        <v>24</v>
      </c>
      <c r="V255" s="11">
        <f t="shared" si="1246"/>
        <v>25</v>
      </c>
      <c r="W255" s="11">
        <f t="shared" si="1246"/>
        <v>26</v>
      </c>
      <c r="X255" s="11">
        <f t="shared" si="1246"/>
        <v>27</v>
      </c>
      <c r="Y255" s="11">
        <f t="shared" si="1246"/>
        <v>28</v>
      </c>
      <c r="Z255" s="11">
        <f t="shared" si="1246"/>
        <v>29</v>
      </c>
      <c r="AA255" s="11">
        <f t="shared" si="1246"/>
        <v>30</v>
      </c>
      <c r="AB255" s="11">
        <f t="shared" si="1246"/>
        <v>31</v>
      </c>
      <c r="AC255" s="11">
        <f t="shared" si="1246"/>
        <v>32</v>
      </c>
      <c r="AD255" s="11">
        <f t="shared" si="1246"/>
        <v>33</v>
      </c>
      <c r="AE255" s="11">
        <f t="shared" si="1246"/>
        <v>34</v>
      </c>
      <c r="AF255" s="11">
        <f t="shared" si="1246"/>
        <v>35</v>
      </c>
      <c r="AG255" s="11">
        <f t="shared" si="1246"/>
        <v>36</v>
      </c>
    </row>
    <row r="256" spans="1:33" ht="20.100000000000001" customHeight="1">
      <c r="A256" s="9" t="s">
        <v>2</v>
      </c>
      <c r="B256" s="9" t="s">
        <v>274</v>
      </c>
      <c r="C256" s="10">
        <v>2</v>
      </c>
      <c r="D256" s="10">
        <f t="shared" si="1239"/>
        <v>2.4990000000000001</v>
      </c>
      <c r="E256" s="9" t="s">
        <v>287</v>
      </c>
      <c r="F256" s="11">
        <v>10</v>
      </c>
      <c r="G256" s="11">
        <f t="shared" ref="G256:AG256" si="1247">F256+1</f>
        <v>11</v>
      </c>
      <c r="H256" s="11">
        <f t="shared" si="1247"/>
        <v>12</v>
      </c>
      <c r="I256" s="11">
        <f t="shared" si="1247"/>
        <v>13</v>
      </c>
      <c r="J256" s="11">
        <f t="shared" si="1247"/>
        <v>14</v>
      </c>
      <c r="K256" s="11">
        <f t="shared" si="1247"/>
        <v>15</v>
      </c>
      <c r="L256" s="11">
        <f t="shared" si="1247"/>
        <v>16</v>
      </c>
      <c r="M256" s="11">
        <f t="shared" si="1247"/>
        <v>17</v>
      </c>
      <c r="N256" s="11">
        <f t="shared" si="1247"/>
        <v>18</v>
      </c>
      <c r="O256" s="11">
        <f t="shared" si="1247"/>
        <v>19</v>
      </c>
      <c r="P256" s="11">
        <f t="shared" si="1247"/>
        <v>20</v>
      </c>
      <c r="Q256" s="11">
        <f t="shared" si="1247"/>
        <v>21</v>
      </c>
      <c r="R256" s="11">
        <f t="shared" si="1247"/>
        <v>22</v>
      </c>
      <c r="S256" s="11">
        <f t="shared" si="1247"/>
        <v>23</v>
      </c>
      <c r="T256" s="11">
        <f t="shared" si="1247"/>
        <v>24</v>
      </c>
      <c r="U256" s="11">
        <f t="shared" si="1247"/>
        <v>25</v>
      </c>
      <c r="V256" s="11">
        <f t="shared" si="1247"/>
        <v>26</v>
      </c>
      <c r="W256" s="11">
        <f t="shared" si="1247"/>
        <v>27</v>
      </c>
      <c r="X256" s="11">
        <f t="shared" si="1247"/>
        <v>28</v>
      </c>
      <c r="Y256" s="11">
        <f t="shared" si="1247"/>
        <v>29</v>
      </c>
      <c r="Z256" s="11">
        <f t="shared" si="1247"/>
        <v>30</v>
      </c>
      <c r="AA256" s="11">
        <f t="shared" si="1247"/>
        <v>31</v>
      </c>
      <c r="AB256" s="11">
        <f t="shared" si="1247"/>
        <v>32</v>
      </c>
      <c r="AC256" s="11">
        <f t="shared" si="1247"/>
        <v>33</v>
      </c>
      <c r="AD256" s="11">
        <f t="shared" si="1247"/>
        <v>34</v>
      </c>
      <c r="AE256" s="11">
        <f t="shared" si="1247"/>
        <v>35</v>
      </c>
      <c r="AF256" s="11">
        <f t="shared" si="1247"/>
        <v>36</v>
      </c>
      <c r="AG256" s="11">
        <f t="shared" si="1247"/>
        <v>37</v>
      </c>
    </row>
    <row r="257" spans="1:33" ht="20.100000000000001" customHeight="1">
      <c r="A257" s="9" t="s">
        <v>2</v>
      </c>
      <c r="B257" s="9" t="s">
        <v>274</v>
      </c>
      <c r="C257" s="10">
        <v>2.5</v>
      </c>
      <c r="D257" s="10">
        <f t="shared" si="1239"/>
        <v>2.9990000000000001</v>
      </c>
      <c r="E257" s="9" t="s">
        <v>287</v>
      </c>
      <c r="F257" s="11">
        <v>11</v>
      </c>
      <c r="G257" s="11">
        <f t="shared" ref="G257:AG257" si="1248">F257+1</f>
        <v>12</v>
      </c>
      <c r="H257" s="11">
        <f t="shared" si="1248"/>
        <v>13</v>
      </c>
      <c r="I257" s="11">
        <f t="shared" si="1248"/>
        <v>14</v>
      </c>
      <c r="J257" s="11">
        <f t="shared" si="1248"/>
        <v>15</v>
      </c>
      <c r="K257" s="11">
        <f t="shared" si="1248"/>
        <v>16</v>
      </c>
      <c r="L257" s="11">
        <f t="shared" si="1248"/>
        <v>17</v>
      </c>
      <c r="M257" s="11">
        <f t="shared" si="1248"/>
        <v>18</v>
      </c>
      <c r="N257" s="11">
        <f t="shared" si="1248"/>
        <v>19</v>
      </c>
      <c r="O257" s="11">
        <f t="shared" si="1248"/>
        <v>20</v>
      </c>
      <c r="P257" s="11">
        <f t="shared" si="1248"/>
        <v>21</v>
      </c>
      <c r="Q257" s="11">
        <f t="shared" si="1248"/>
        <v>22</v>
      </c>
      <c r="R257" s="11">
        <f t="shared" si="1248"/>
        <v>23</v>
      </c>
      <c r="S257" s="11">
        <f t="shared" si="1248"/>
        <v>24</v>
      </c>
      <c r="T257" s="11">
        <f t="shared" si="1248"/>
        <v>25</v>
      </c>
      <c r="U257" s="11">
        <f t="shared" si="1248"/>
        <v>26</v>
      </c>
      <c r="V257" s="11">
        <f t="shared" si="1248"/>
        <v>27</v>
      </c>
      <c r="W257" s="11">
        <f t="shared" si="1248"/>
        <v>28</v>
      </c>
      <c r="X257" s="11">
        <f t="shared" si="1248"/>
        <v>29</v>
      </c>
      <c r="Y257" s="11">
        <f t="shared" si="1248"/>
        <v>30</v>
      </c>
      <c r="Z257" s="11">
        <f t="shared" si="1248"/>
        <v>31</v>
      </c>
      <c r="AA257" s="11">
        <f t="shared" si="1248"/>
        <v>32</v>
      </c>
      <c r="AB257" s="11">
        <f t="shared" si="1248"/>
        <v>33</v>
      </c>
      <c r="AC257" s="11">
        <f t="shared" si="1248"/>
        <v>34</v>
      </c>
      <c r="AD257" s="11">
        <f t="shared" si="1248"/>
        <v>35</v>
      </c>
      <c r="AE257" s="11">
        <f t="shared" si="1248"/>
        <v>36</v>
      </c>
      <c r="AF257" s="11">
        <f t="shared" si="1248"/>
        <v>37</v>
      </c>
      <c r="AG257" s="11">
        <f t="shared" si="1248"/>
        <v>38</v>
      </c>
    </row>
    <row r="258" spans="1:33" ht="20.100000000000001" customHeight="1">
      <c r="A258" s="9" t="s">
        <v>2</v>
      </c>
      <c r="B258" s="9" t="s">
        <v>274</v>
      </c>
      <c r="C258" s="10">
        <v>3</v>
      </c>
      <c r="D258" s="10">
        <f t="shared" si="1239"/>
        <v>3.4990000000000001</v>
      </c>
      <c r="E258" s="9" t="s">
        <v>287</v>
      </c>
      <c r="F258" s="11">
        <v>12</v>
      </c>
      <c r="G258" s="11">
        <f t="shared" ref="G258:AG258" si="1249">F258+1</f>
        <v>13</v>
      </c>
      <c r="H258" s="11">
        <f t="shared" si="1249"/>
        <v>14</v>
      </c>
      <c r="I258" s="11">
        <f t="shared" si="1249"/>
        <v>15</v>
      </c>
      <c r="J258" s="11">
        <f t="shared" si="1249"/>
        <v>16</v>
      </c>
      <c r="K258" s="11">
        <f t="shared" si="1249"/>
        <v>17</v>
      </c>
      <c r="L258" s="11">
        <f t="shared" si="1249"/>
        <v>18</v>
      </c>
      <c r="M258" s="11">
        <f t="shared" si="1249"/>
        <v>19</v>
      </c>
      <c r="N258" s="11">
        <f t="shared" si="1249"/>
        <v>20</v>
      </c>
      <c r="O258" s="11">
        <f t="shared" si="1249"/>
        <v>21</v>
      </c>
      <c r="P258" s="11">
        <f t="shared" si="1249"/>
        <v>22</v>
      </c>
      <c r="Q258" s="11">
        <f t="shared" si="1249"/>
        <v>23</v>
      </c>
      <c r="R258" s="11">
        <f t="shared" si="1249"/>
        <v>24</v>
      </c>
      <c r="S258" s="11">
        <f t="shared" si="1249"/>
        <v>25</v>
      </c>
      <c r="T258" s="11">
        <f t="shared" si="1249"/>
        <v>26</v>
      </c>
      <c r="U258" s="11">
        <f t="shared" si="1249"/>
        <v>27</v>
      </c>
      <c r="V258" s="11">
        <f t="shared" si="1249"/>
        <v>28</v>
      </c>
      <c r="W258" s="11">
        <f t="shared" si="1249"/>
        <v>29</v>
      </c>
      <c r="X258" s="11">
        <f t="shared" si="1249"/>
        <v>30</v>
      </c>
      <c r="Y258" s="11">
        <f t="shared" si="1249"/>
        <v>31</v>
      </c>
      <c r="Z258" s="11">
        <f t="shared" si="1249"/>
        <v>32</v>
      </c>
      <c r="AA258" s="11">
        <f t="shared" si="1249"/>
        <v>33</v>
      </c>
      <c r="AB258" s="11">
        <f t="shared" si="1249"/>
        <v>34</v>
      </c>
      <c r="AC258" s="11">
        <f t="shared" si="1249"/>
        <v>35</v>
      </c>
      <c r="AD258" s="11">
        <f t="shared" si="1249"/>
        <v>36</v>
      </c>
      <c r="AE258" s="11">
        <f t="shared" si="1249"/>
        <v>37</v>
      </c>
      <c r="AF258" s="11">
        <f t="shared" si="1249"/>
        <v>38</v>
      </c>
      <c r="AG258" s="11">
        <f t="shared" si="1249"/>
        <v>39</v>
      </c>
    </row>
    <row r="259" spans="1:33" ht="20.100000000000001" customHeight="1">
      <c r="A259" s="9" t="s">
        <v>2</v>
      </c>
      <c r="B259" s="9" t="s">
        <v>274</v>
      </c>
      <c r="C259" s="10">
        <v>3.5</v>
      </c>
      <c r="D259" s="10">
        <f t="shared" si="1239"/>
        <v>3.9990000000000001</v>
      </c>
      <c r="E259" s="9" t="s">
        <v>287</v>
      </c>
      <c r="F259" s="11">
        <v>13</v>
      </c>
      <c r="G259" s="11">
        <f t="shared" ref="G259:AG259" si="1250">F259+1</f>
        <v>14</v>
      </c>
      <c r="H259" s="11">
        <f t="shared" si="1250"/>
        <v>15</v>
      </c>
      <c r="I259" s="11">
        <f t="shared" si="1250"/>
        <v>16</v>
      </c>
      <c r="J259" s="11">
        <f t="shared" si="1250"/>
        <v>17</v>
      </c>
      <c r="K259" s="11">
        <f t="shared" si="1250"/>
        <v>18</v>
      </c>
      <c r="L259" s="11">
        <f t="shared" si="1250"/>
        <v>19</v>
      </c>
      <c r="M259" s="11">
        <f t="shared" si="1250"/>
        <v>20</v>
      </c>
      <c r="N259" s="11">
        <f t="shared" si="1250"/>
        <v>21</v>
      </c>
      <c r="O259" s="11">
        <f t="shared" si="1250"/>
        <v>22</v>
      </c>
      <c r="P259" s="11">
        <f t="shared" si="1250"/>
        <v>23</v>
      </c>
      <c r="Q259" s="11">
        <f t="shared" si="1250"/>
        <v>24</v>
      </c>
      <c r="R259" s="11">
        <f t="shared" si="1250"/>
        <v>25</v>
      </c>
      <c r="S259" s="11">
        <f t="shared" si="1250"/>
        <v>26</v>
      </c>
      <c r="T259" s="11">
        <f t="shared" si="1250"/>
        <v>27</v>
      </c>
      <c r="U259" s="11">
        <f t="shared" si="1250"/>
        <v>28</v>
      </c>
      <c r="V259" s="11">
        <f t="shared" si="1250"/>
        <v>29</v>
      </c>
      <c r="W259" s="11">
        <f t="shared" si="1250"/>
        <v>30</v>
      </c>
      <c r="X259" s="11">
        <f t="shared" si="1250"/>
        <v>31</v>
      </c>
      <c r="Y259" s="11">
        <f t="shared" si="1250"/>
        <v>32</v>
      </c>
      <c r="Z259" s="11">
        <f t="shared" si="1250"/>
        <v>33</v>
      </c>
      <c r="AA259" s="11">
        <f t="shared" si="1250"/>
        <v>34</v>
      </c>
      <c r="AB259" s="11">
        <f t="shared" si="1250"/>
        <v>35</v>
      </c>
      <c r="AC259" s="11">
        <f t="shared" si="1250"/>
        <v>36</v>
      </c>
      <c r="AD259" s="11">
        <f t="shared" si="1250"/>
        <v>37</v>
      </c>
      <c r="AE259" s="11">
        <f t="shared" si="1250"/>
        <v>38</v>
      </c>
      <c r="AF259" s="11">
        <f t="shared" si="1250"/>
        <v>39</v>
      </c>
      <c r="AG259" s="11">
        <f t="shared" si="1250"/>
        <v>40</v>
      </c>
    </row>
    <row r="260" spans="1:33" ht="20.100000000000001" customHeight="1">
      <c r="A260" s="9" t="s">
        <v>2</v>
      </c>
      <c r="B260" s="9" t="s">
        <v>274</v>
      </c>
      <c r="C260" s="10">
        <v>4</v>
      </c>
      <c r="D260" s="10">
        <f t="shared" si="1239"/>
        <v>4.4989999999999997</v>
      </c>
      <c r="E260" s="9" t="s">
        <v>287</v>
      </c>
      <c r="F260" s="11">
        <v>14</v>
      </c>
      <c r="G260" s="11">
        <f t="shared" ref="G260:AG260" si="1251">F260+1</f>
        <v>15</v>
      </c>
      <c r="H260" s="11">
        <f t="shared" si="1251"/>
        <v>16</v>
      </c>
      <c r="I260" s="11">
        <f t="shared" si="1251"/>
        <v>17</v>
      </c>
      <c r="J260" s="11">
        <f t="shared" si="1251"/>
        <v>18</v>
      </c>
      <c r="K260" s="11">
        <f t="shared" si="1251"/>
        <v>19</v>
      </c>
      <c r="L260" s="11">
        <f t="shared" si="1251"/>
        <v>20</v>
      </c>
      <c r="M260" s="11">
        <f t="shared" si="1251"/>
        <v>21</v>
      </c>
      <c r="N260" s="11">
        <f t="shared" si="1251"/>
        <v>22</v>
      </c>
      <c r="O260" s="11">
        <f t="shared" si="1251"/>
        <v>23</v>
      </c>
      <c r="P260" s="11">
        <f t="shared" si="1251"/>
        <v>24</v>
      </c>
      <c r="Q260" s="11">
        <f t="shared" si="1251"/>
        <v>25</v>
      </c>
      <c r="R260" s="11">
        <f t="shared" si="1251"/>
        <v>26</v>
      </c>
      <c r="S260" s="11">
        <f t="shared" si="1251"/>
        <v>27</v>
      </c>
      <c r="T260" s="11">
        <f t="shared" si="1251"/>
        <v>28</v>
      </c>
      <c r="U260" s="11">
        <f t="shared" si="1251"/>
        <v>29</v>
      </c>
      <c r="V260" s="11">
        <f t="shared" si="1251"/>
        <v>30</v>
      </c>
      <c r="W260" s="11">
        <f t="shared" si="1251"/>
        <v>31</v>
      </c>
      <c r="X260" s="11">
        <f t="shared" si="1251"/>
        <v>32</v>
      </c>
      <c r="Y260" s="11">
        <f t="shared" si="1251"/>
        <v>33</v>
      </c>
      <c r="Z260" s="11">
        <f t="shared" si="1251"/>
        <v>34</v>
      </c>
      <c r="AA260" s="11">
        <f t="shared" si="1251"/>
        <v>35</v>
      </c>
      <c r="AB260" s="11">
        <f t="shared" si="1251"/>
        <v>36</v>
      </c>
      <c r="AC260" s="11">
        <f t="shared" si="1251"/>
        <v>37</v>
      </c>
      <c r="AD260" s="11">
        <f t="shared" si="1251"/>
        <v>38</v>
      </c>
      <c r="AE260" s="11">
        <f t="shared" si="1251"/>
        <v>39</v>
      </c>
      <c r="AF260" s="11">
        <f t="shared" si="1251"/>
        <v>40</v>
      </c>
      <c r="AG260" s="11">
        <f t="shared" si="1251"/>
        <v>41</v>
      </c>
    </row>
    <row r="261" spans="1:33" ht="20.100000000000001" customHeight="1">
      <c r="A261" s="9" t="s">
        <v>2</v>
      </c>
      <c r="B261" s="9" t="s">
        <v>274</v>
      </c>
      <c r="C261" s="10">
        <v>4.5</v>
      </c>
      <c r="D261" s="10">
        <f t="shared" si="1239"/>
        <v>4.9989999999999997</v>
      </c>
      <c r="E261" s="9" t="s">
        <v>287</v>
      </c>
      <c r="F261" s="11">
        <v>15</v>
      </c>
      <c r="G261" s="11">
        <f t="shared" ref="G261:AG261" si="1252">F261+1</f>
        <v>16</v>
      </c>
      <c r="H261" s="11">
        <f t="shared" si="1252"/>
        <v>17</v>
      </c>
      <c r="I261" s="11">
        <f t="shared" si="1252"/>
        <v>18</v>
      </c>
      <c r="J261" s="11">
        <f t="shared" si="1252"/>
        <v>19</v>
      </c>
      <c r="K261" s="11">
        <f t="shared" si="1252"/>
        <v>20</v>
      </c>
      <c r="L261" s="11">
        <f t="shared" si="1252"/>
        <v>21</v>
      </c>
      <c r="M261" s="11">
        <f t="shared" si="1252"/>
        <v>22</v>
      </c>
      <c r="N261" s="11">
        <f t="shared" si="1252"/>
        <v>23</v>
      </c>
      <c r="O261" s="11">
        <f t="shared" si="1252"/>
        <v>24</v>
      </c>
      <c r="P261" s="11">
        <f t="shared" si="1252"/>
        <v>25</v>
      </c>
      <c r="Q261" s="11">
        <f t="shared" si="1252"/>
        <v>26</v>
      </c>
      <c r="R261" s="11">
        <f t="shared" si="1252"/>
        <v>27</v>
      </c>
      <c r="S261" s="11">
        <f t="shared" si="1252"/>
        <v>28</v>
      </c>
      <c r="T261" s="11">
        <f t="shared" si="1252"/>
        <v>29</v>
      </c>
      <c r="U261" s="11">
        <f t="shared" si="1252"/>
        <v>30</v>
      </c>
      <c r="V261" s="11">
        <f t="shared" si="1252"/>
        <v>31</v>
      </c>
      <c r="W261" s="11">
        <f t="shared" si="1252"/>
        <v>32</v>
      </c>
      <c r="X261" s="11">
        <f t="shared" si="1252"/>
        <v>33</v>
      </c>
      <c r="Y261" s="11">
        <f t="shared" si="1252"/>
        <v>34</v>
      </c>
      <c r="Z261" s="11">
        <f t="shared" si="1252"/>
        <v>35</v>
      </c>
      <c r="AA261" s="11">
        <f t="shared" si="1252"/>
        <v>36</v>
      </c>
      <c r="AB261" s="11">
        <f t="shared" si="1252"/>
        <v>37</v>
      </c>
      <c r="AC261" s="11">
        <f t="shared" si="1252"/>
        <v>38</v>
      </c>
      <c r="AD261" s="11">
        <f t="shared" si="1252"/>
        <v>39</v>
      </c>
      <c r="AE261" s="11">
        <f t="shared" si="1252"/>
        <v>40</v>
      </c>
      <c r="AF261" s="11">
        <f t="shared" si="1252"/>
        <v>41</v>
      </c>
      <c r="AG261" s="11">
        <f t="shared" si="1252"/>
        <v>42</v>
      </c>
    </row>
    <row r="262" spans="1:33" ht="20.100000000000001" customHeight="1">
      <c r="A262" s="9" t="s">
        <v>2</v>
      </c>
      <c r="B262" s="9" t="s">
        <v>274</v>
      </c>
      <c r="C262" s="10">
        <v>5</v>
      </c>
      <c r="D262" s="10">
        <f t="shared" si="1239"/>
        <v>5.4989999999999997</v>
      </c>
      <c r="E262" s="9" t="s">
        <v>287</v>
      </c>
      <c r="F262" s="11">
        <v>16</v>
      </c>
      <c r="G262" s="11">
        <f t="shared" ref="G262:AG262" si="1253">F262+1</f>
        <v>17</v>
      </c>
      <c r="H262" s="11">
        <f t="shared" si="1253"/>
        <v>18</v>
      </c>
      <c r="I262" s="11">
        <f t="shared" si="1253"/>
        <v>19</v>
      </c>
      <c r="J262" s="11">
        <f t="shared" si="1253"/>
        <v>20</v>
      </c>
      <c r="K262" s="11">
        <f t="shared" si="1253"/>
        <v>21</v>
      </c>
      <c r="L262" s="11">
        <f t="shared" si="1253"/>
        <v>22</v>
      </c>
      <c r="M262" s="11">
        <f t="shared" si="1253"/>
        <v>23</v>
      </c>
      <c r="N262" s="11">
        <f t="shared" si="1253"/>
        <v>24</v>
      </c>
      <c r="O262" s="11">
        <f t="shared" si="1253"/>
        <v>25</v>
      </c>
      <c r="P262" s="11">
        <f t="shared" si="1253"/>
        <v>26</v>
      </c>
      <c r="Q262" s="11">
        <f t="shared" si="1253"/>
        <v>27</v>
      </c>
      <c r="R262" s="11">
        <f t="shared" si="1253"/>
        <v>28</v>
      </c>
      <c r="S262" s="11">
        <f t="shared" si="1253"/>
        <v>29</v>
      </c>
      <c r="T262" s="11">
        <f t="shared" si="1253"/>
        <v>30</v>
      </c>
      <c r="U262" s="11">
        <f t="shared" si="1253"/>
        <v>31</v>
      </c>
      <c r="V262" s="11">
        <f t="shared" si="1253"/>
        <v>32</v>
      </c>
      <c r="W262" s="11">
        <f t="shared" si="1253"/>
        <v>33</v>
      </c>
      <c r="X262" s="11">
        <f t="shared" si="1253"/>
        <v>34</v>
      </c>
      <c r="Y262" s="11">
        <f t="shared" si="1253"/>
        <v>35</v>
      </c>
      <c r="Z262" s="11">
        <f t="shared" si="1253"/>
        <v>36</v>
      </c>
      <c r="AA262" s="11">
        <f t="shared" si="1253"/>
        <v>37</v>
      </c>
      <c r="AB262" s="11">
        <f t="shared" si="1253"/>
        <v>38</v>
      </c>
      <c r="AC262" s="11">
        <f t="shared" si="1253"/>
        <v>39</v>
      </c>
      <c r="AD262" s="11">
        <f t="shared" si="1253"/>
        <v>40</v>
      </c>
      <c r="AE262" s="11">
        <f t="shared" si="1253"/>
        <v>41</v>
      </c>
      <c r="AF262" s="11">
        <f t="shared" si="1253"/>
        <v>42</v>
      </c>
      <c r="AG262" s="11">
        <f t="shared" si="1253"/>
        <v>43</v>
      </c>
    </row>
    <row r="263" spans="1:33" ht="20.100000000000001" customHeight="1">
      <c r="A263" s="9" t="s">
        <v>2</v>
      </c>
      <c r="B263" s="9" t="s">
        <v>274</v>
      </c>
      <c r="C263" s="10">
        <v>5.5</v>
      </c>
      <c r="D263" s="10">
        <f t="shared" si="1239"/>
        <v>5.9989999999999997</v>
      </c>
      <c r="E263" s="9" t="s">
        <v>287</v>
      </c>
      <c r="F263" s="11">
        <v>17</v>
      </c>
      <c r="G263" s="11">
        <f t="shared" ref="G263:AG263" si="1254">F263+1</f>
        <v>18</v>
      </c>
      <c r="H263" s="11">
        <f t="shared" si="1254"/>
        <v>19</v>
      </c>
      <c r="I263" s="11">
        <f t="shared" si="1254"/>
        <v>20</v>
      </c>
      <c r="J263" s="11">
        <f t="shared" si="1254"/>
        <v>21</v>
      </c>
      <c r="K263" s="11">
        <f t="shared" si="1254"/>
        <v>22</v>
      </c>
      <c r="L263" s="11">
        <f t="shared" si="1254"/>
        <v>23</v>
      </c>
      <c r="M263" s="11">
        <f t="shared" si="1254"/>
        <v>24</v>
      </c>
      <c r="N263" s="11">
        <f t="shared" si="1254"/>
        <v>25</v>
      </c>
      <c r="O263" s="11">
        <f t="shared" si="1254"/>
        <v>26</v>
      </c>
      <c r="P263" s="11">
        <f t="shared" si="1254"/>
        <v>27</v>
      </c>
      <c r="Q263" s="11">
        <f t="shared" si="1254"/>
        <v>28</v>
      </c>
      <c r="R263" s="11">
        <f t="shared" si="1254"/>
        <v>29</v>
      </c>
      <c r="S263" s="11">
        <f t="shared" si="1254"/>
        <v>30</v>
      </c>
      <c r="T263" s="11">
        <f t="shared" si="1254"/>
        <v>31</v>
      </c>
      <c r="U263" s="11">
        <f t="shared" si="1254"/>
        <v>32</v>
      </c>
      <c r="V263" s="11">
        <f t="shared" si="1254"/>
        <v>33</v>
      </c>
      <c r="W263" s="11">
        <f t="shared" si="1254"/>
        <v>34</v>
      </c>
      <c r="X263" s="11">
        <f t="shared" si="1254"/>
        <v>35</v>
      </c>
      <c r="Y263" s="11">
        <f t="shared" si="1254"/>
        <v>36</v>
      </c>
      <c r="Z263" s="11">
        <f t="shared" si="1254"/>
        <v>37</v>
      </c>
      <c r="AA263" s="11">
        <f t="shared" si="1254"/>
        <v>38</v>
      </c>
      <c r="AB263" s="11">
        <f t="shared" si="1254"/>
        <v>39</v>
      </c>
      <c r="AC263" s="11">
        <f t="shared" si="1254"/>
        <v>40</v>
      </c>
      <c r="AD263" s="11">
        <f t="shared" si="1254"/>
        <v>41</v>
      </c>
      <c r="AE263" s="11">
        <f t="shared" si="1254"/>
        <v>42</v>
      </c>
      <c r="AF263" s="11">
        <f t="shared" si="1254"/>
        <v>43</v>
      </c>
      <c r="AG263" s="11">
        <f t="shared" si="1254"/>
        <v>44</v>
      </c>
    </row>
    <row r="264" spans="1:33" ht="20.100000000000001" customHeight="1">
      <c r="A264" s="9" t="s">
        <v>2</v>
      </c>
      <c r="B264" s="9" t="s">
        <v>274</v>
      </c>
      <c r="C264" s="10">
        <v>6</v>
      </c>
      <c r="D264" s="10">
        <f t="shared" si="1239"/>
        <v>6.4989999999999997</v>
      </c>
      <c r="E264" s="9" t="s">
        <v>287</v>
      </c>
      <c r="F264" s="11">
        <v>18</v>
      </c>
      <c r="G264" s="11">
        <f t="shared" ref="G264:AG264" si="1255">F264+1</f>
        <v>19</v>
      </c>
      <c r="H264" s="11">
        <f t="shared" si="1255"/>
        <v>20</v>
      </c>
      <c r="I264" s="11">
        <f t="shared" si="1255"/>
        <v>21</v>
      </c>
      <c r="J264" s="11">
        <f t="shared" si="1255"/>
        <v>22</v>
      </c>
      <c r="K264" s="11">
        <f t="shared" si="1255"/>
        <v>23</v>
      </c>
      <c r="L264" s="11">
        <f t="shared" si="1255"/>
        <v>24</v>
      </c>
      <c r="M264" s="11">
        <f t="shared" si="1255"/>
        <v>25</v>
      </c>
      <c r="N264" s="11">
        <f t="shared" si="1255"/>
        <v>26</v>
      </c>
      <c r="O264" s="11">
        <f t="shared" si="1255"/>
        <v>27</v>
      </c>
      <c r="P264" s="11">
        <f t="shared" si="1255"/>
        <v>28</v>
      </c>
      <c r="Q264" s="11">
        <f t="shared" si="1255"/>
        <v>29</v>
      </c>
      <c r="R264" s="11">
        <f t="shared" si="1255"/>
        <v>30</v>
      </c>
      <c r="S264" s="11">
        <f t="shared" si="1255"/>
        <v>31</v>
      </c>
      <c r="T264" s="11">
        <f t="shared" si="1255"/>
        <v>32</v>
      </c>
      <c r="U264" s="11">
        <f t="shared" si="1255"/>
        <v>33</v>
      </c>
      <c r="V264" s="11">
        <f t="shared" si="1255"/>
        <v>34</v>
      </c>
      <c r="W264" s="11">
        <f t="shared" si="1255"/>
        <v>35</v>
      </c>
      <c r="X264" s="11">
        <f t="shared" si="1255"/>
        <v>36</v>
      </c>
      <c r="Y264" s="11">
        <f t="shared" si="1255"/>
        <v>37</v>
      </c>
      <c r="Z264" s="11">
        <f t="shared" si="1255"/>
        <v>38</v>
      </c>
      <c r="AA264" s="11">
        <f t="shared" si="1255"/>
        <v>39</v>
      </c>
      <c r="AB264" s="11">
        <f t="shared" si="1255"/>
        <v>40</v>
      </c>
      <c r="AC264" s="11">
        <f t="shared" si="1255"/>
        <v>41</v>
      </c>
      <c r="AD264" s="11">
        <f t="shared" si="1255"/>
        <v>42</v>
      </c>
      <c r="AE264" s="11">
        <f t="shared" si="1255"/>
        <v>43</v>
      </c>
      <c r="AF264" s="11">
        <f t="shared" si="1255"/>
        <v>44</v>
      </c>
      <c r="AG264" s="11">
        <f t="shared" si="1255"/>
        <v>45</v>
      </c>
    </row>
    <row r="265" spans="1:33" ht="20.100000000000001" customHeight="1">
      <c r="A265" s="9" t="s">
        <v>2</v>
      </c>
      <c r="B265" s="9" t="s">
        <v>274</v>
      </c>
      <c r="C265" s="10">
        <v>6.5</v>
      </c>
      <c r="D265" s="10">
        <f t="shared" si="1239"/>
        <v>6.9989999999999997</v>
      </c>
      <c r="E265" s="9" t="s">
        <v>287</v>
      </c>
      <c r="F265" s="11">
        <v>19</v>
      </c>
      <c r="G265" s="11">
        <f t="shared" ref="G265:AG265" si="1256">F265+1</f>
        <v>20</v>
      </c>
      <c r="H265" s="11">
        <f t="shared" si="1256"/>
        <v>21</v>
      </c>
      <c r="I265" s="11">
        <f t="shared" si="1256"/>
        <v>22</v>
      </c>
      <c r="J265" s="11">
        <f t="shared" si="1256"/>
        <v>23</v>
      </c>
      <c r="K265" s="11">
        <f t="shared" si="1256"/>
        <v>24</v>
      </c>
      <c r="L265" s="11">
        <f t="shared" si="1256"/>
        <v>25</v>
      </c>
      <c r="M265" s="11">
        <f t="shared" si="1256"/>
        <v>26</v>
      </c>
      <c r="N265" s="11">
        <f t="shared" si="1256"/>
        <v>27</v>
      </c>
      <c r="O265" s="11">
        <f t="shared" si="1256"/>
        <v>28</v>
      </c>
      <c r="P265" s="11">
        <f t="shared" si="1256"/>
        <v>29</v>
      </c>
      <c r="Q265" s="11">
        <f t="shared" si="1256"/>
        <v>30</v>
      </c>
      <c r="R265" s="11">
        <f t="shared" si="1256"/>
        <v>31</v>
      </c>
      <c r="S265" s="11">
        <f t="shared" si="1256"/>
        <v>32</v>
      </c>
      <c r="T265" s="11">
        <f t="shared" si="1256"/>
        <v>33</v>
      </c>
      <c r="U265" s="11">
        <f t="shared" si="1256"/>
        <v>34</v>
      </c>
      <c r="V265" s="11">
        <f t="shared" si="1256"/>
        <v>35</v>
      </c>
      <c r="W265" s="11">
        <f t="shared" si="1256"/>
        <v>36</v>
      </c>
      <c r="X265" s="11">
        <f t="shared" si="1256"/>
        <v>37</v>
      </c>
      <c r="Y265" s="11">
        <f t="shared" si="1256"/>
        <v>38</v>
      </c>
      <c r="Z265" s="11">
        <f t="shared" si="1256"/>
        <v>39</v>
      </c>
      <c r="AA265" s="11">
        <f t="shared" si="1256"/>
        <v>40</v>
      </c>
      <c r="AB265" s="11">
        <f t="shared" si="1256"/>
        <v>41</v>
      </c>
      <c r="AC265" s="11">
        <f t="shared" si="1256"/>
        <v>42</v>
      </c>
      <c r="AD265" s="11">
        <f t="shared" si="1256"/>
        <v>43</v>
      </c>
      <c r="AE265" s="11">
        <f t="shared" si="1256"/>
        <v>44</v>
      </c>
      <c r="AF265" s="11">
        <f t="shared" si="1256"/>
        <v>45</v>
      </c>
      <c r="AG265" s="11">
        <f t="shared" si="1256"/>
        <v>46</v>
      </c>
    </row>
    <row r="266" spans="1:33" ht="20.100000000000001" customHeight="1">
      <c r="A266" s="9" t="s">
        <v>2</v>
      </c>
      <c r="B266" s="9" t="s">
        <v>274</v>
      </c>
      <c r="C266" s="10">
        <v>7</v>
      </c>
      <c r="D266" s="10">
        <f t="shared" si="1239"/>
        <v>7.4989999999999997</v>
      </c>
      <c r="E266" s="9" t="s">
        <v>287</v>
      </c>
      <c r="F266" s="11">
        <v>20</v>
      </c>
      <c r="G266" s="11">
        <f t="shared" ref="G266:AG266" si="1257">F266+1</f>
        <v>21</v>
      </c>
      <c r="H266" s="11">
        <f t="shared" si="1257"/>
        <v>22</v>
      </c>
      <c r="I266" s="11">
        <f t="shared" si="1257"/>
        <v>23</v>
      </c>
      <c r="J266" s="11">
        <f t="shared" si="1257"/>
        <v>24</v>
      </c>
      <c r="K266" s="11">
        <f t="shared" si="1257"/>
        <v>25</v>
      </c>
      <c r="L266" s="11">
        <f t="shared" si="1257"/>
        <v>26</v>
      </c>
      <c r="M266" s="11">
        <f t="shared" si="1257"/>
        <v>27</v>
      </c>
      <c r="N266" s="11">
        <f t="shared" si="1257"/>
        <v>28</v>
      </c>
      <c r="O266" s="11">
        <f t="shared" si="1257"/>
        <v>29</v>
      </c>
      <c r="P266" s="11">
        <f t="shared" si="1257"/>
        <v>30</v>
      </c>
      <c r="Q266" s="11">
        <f t="shared" si="1257"/>
        <v>31</v>
      </c>
      <c r="R266" s="11">
        <f t="shared" si="1257"/>
        <v>32</v>
      </c>
      <c r="S266" s="11">
        <f t="shared" si="1257"/>
        <v>33</v>
      </c>
      <c r="T266" s="11">
        <f t="shared" si="1257"/>
        <v>34</v>
      </c>
      <c r="U266" s="11">
        <f t="shared" si="1257"/>
        <v>35</v>
      </c>
      <c r="V266" s="11">
        <f t="shared" si="1257"/>
        <v>36</v>
      </c>
      <c r="W266" s="11">
        <f t="shared" si="1257"/>
        <v>37</v>
      </c>
      <c r="X266" s="11">
        <f t="shared" si="1257"/>
        <v>38</v>
      </c>
      <c r="Y266" s="11">
        <f t="shared" si="1257"/>
        <v>39</v>
      </c>
      <c r="Z266" s="11">
        <f t="shared" si="1257"/>
        <v>40</v>
      </c>
      <c r="AA266" s="11">
        <f t="shared" si="1257"/>
        <v>41</v>
      </c>
      <c r="AB266" s="11">
        <f t="shared" si="1257"/>
        <v>42</v>
      </c>
      <c r="AC266" s="11">
        <f t="shared" si="1257"/>
        <v>43</v>
      </c>
      <c r="AD266" s="11">
        <f t="shared" si="1257"/>
        <v>44</v>
      </c>
      <c r="AE266" s="11">
        <f t="shared" si="1257"/>
        <v>45</v>
      </c>
      <c r="AF266" s="11">
        <f t="shared" si="1257"/>
        <v>46</v>
      </c>
      <c r="AG266" s="11">
        <f t="shared" si="1257"/>
        <v>47</v>
      </c>
    </row>
    <row r="267" spans="1:33" ht="20.100000000000001" customHeight="1">
      <c r="A267" s="9" t="s">
        <v>2</v>
      </c>
      <c r="B267" s="9" t="s">
        <v>274</v>
      </c>
      <c r="C267" s="10">
        <v>7.5</v>
      </c>
      <c r="D267" s="10">
        <f t="shared" si="1239"/>
        <v>7.9989999999999997</v>
      </c>
      <c r="E267" s="9" t="s">
        <v>287</v>
      </c>
      <c r="F267" s="11">
        <v>21</v>
      </c>
      <c r="G267" s="11">
        <f t="shared" ref="G267:AG267" si="1258">F267+1</f>
        <v>22</v>
      </c>
      <c r="H267" s="11">
        <f t="shared" si="1258"/>
        <v>23</v>
      </c>
      <c r="I267" s="11">
        <f t="shared" si="1258"/>
        <v>24</v>
      </c>
      <c r="J267" s="11">
        <f t="shared" si="1258"/>
        <v>25</v>
      </c>
      <c r="K267" s="11">
        <f t="shared" si="1258"/>
        <v>26</v>
      </c>
      <c r="L267" s="11">
        <f t="shared" si="1258"/>
        <v>27</v>
      </c>
      <c r="M267" s="11">
        <f t="shared" si="1258"/>
        <v>28</v>
      </c>
      <c r="N267" s="11">
        <f t="shared" si="1258"/>
        <v>29</v>
      </c>
      <c r="O267" s="11">
        <f t="shared" si="1258"/>
        <v>30</v>
      </c>
      <c r="P267" s="11">
        <f t="shared" si="1258"/>
        <v>31</v>
      </c>
      <c r="Q267" s="11">
        <f t="shared" si="1258"/>
        <v>32</v>
      </c>
      <c r="R267" s="11">
        <f t="shared" si="1258"/>
        <v>33</v>
      </c>
      <c r="S267" s="11">
        <f t="shared" si="1258"/>
        <v>34</v>
      </c>
      <c r="T267" s="11">
        <f t="shared" si="1258"/>
        <v>35</v>
      </c>
      <c r="U267" s="11">
        <f t="shared" si="1258"/>
        <v>36</v>
      </c>
      <c r="V267" s="11">
        <f t="shared" si="1258"/>
        <v>37</v>
      </c>
      <c r="W267" s="11">
        <f t="shared" si="1258"/>
        <v>38</v>
      </c>
      <c r="X267" s="11">
        <f t="shared" si="1258"/>
        <v>39</v>
      </c>
      <c r="Y267" s="11">
        <f t="shared" si="1258"/>
        <v>40</v>
      </c>
      <c r="Z267" s="11">
        <f t="shared" si="1258"/>
        <v>41</v>
      </c>
      <c r="AA267" s="11">
        <f t="shared" si="1258"/>
        <v>42</v>
      </c>
      <c r="AB267" s="11">
        <f t="shared" si="1258"/>
        <v>43</v>
      </c>
      <c r="AC267" s="11">
        <f t="shared" si="1258"/>
        <v>44</v>
      </c>
      <c r="AD267" s="11">
        <f t="shared" si="1258"/>
        <v>45</v>
      </c>
      <c r="AE267" s="11">
        <f t="shared" si="1258"/>
        <v>46</v>
      </c>
      <c r="AF267" s="11">
        <f t="shared" si="1258"/>
        <v>47</v>
      </c>
      <c r="AG267" s="11">
        <f t="shared" si="1258"/>
        <v>48</v>
      </c>
    </row>
    <row r="268" spans="1:33" ht="20.100000000000001" customHeight="1">
      <c r="A268" s="9" t="s">
        <v>2</v>
      </c>
      <c r="B268" s="9" t="s">
        <v>274</v>
      </c>
      <c r="C268" s="10">
        <v>8</v>
      </c>
      <c r="D268" s="10">
        <f t="shared" si="1239"/>
        <v>8.4990000000000006</v>
      </c>
      <c r="E268" s="9" t="s">
        <v>287</v>
      </c>
      <c r="F268" s="11">
        <v>22</v>
      </c>
      <c r="G268" s="11">
        <f t="shared" ref="G268:AG268" si="1259">F268+1</f>
        <v>23</v>
      </c>
      <c r="H268" s="11">
        <f t="shared" si="1259"/>
        <v>24</v>
      </c>
      <c r="I268" s="11">
        <f t="shared" si="1259"/>
        <v>25</v>
      </c>
      <c r="J268" s="11">
        <f t="shared" si="1259"/>
        <v>26</v>
      </c>
      <c r="K268" s="11">
        <f t="shared" si="1259"/>
        <v>27</v>
      </c>
      <c r="L268" s="11">
        <f t="shared" si="1259"/>
        <v>28</v>
      </c>
      <c r="M268" s="11">
        <f t="shared" si="1259"/>
        <v>29</v>
      </c>
      <c r="N268" s="11">
        <f t="shared" si="1259"/>
        <v>30</v>
      </c>
      <c r="O268" s="11">
        <f t="shared" si="1259"/>
        <v>31</v>
      </c>
      <c r="P268" s="11">
        <f t="shared" si="1259"/>
        <v>32</v>
      </c>
      <c r="Q268" s="11">
        <f t="shared" si="1259"/>
        <v>33</v>
      </c>
      <c r="R268" s="11">
        <f t="shared" si="1259"/>
        <v>34</v>
      </c>
      <c r="S268" s="11">
        <f t="shared" si="1259"/>
        <v>35</v>
      </c>
      <c r="T268" s="11">
        <f t="shared" si="1259"/>
        <v>36</v>
      </c>
      <c r="U268" s="11">
        <f t="shared" si="1259"/>
        <v>37</v>
      </c>
      <c r="V268" s="11">
        <f t="shared" si="1259"/>
        <v>38</v>
      </c>
      <c r="W268" s="11">
        <f t="shared" si="1259"/>
        <v>39</v>
      </c>
      <c r="X268" s="11">
        <f t="shared" si="1259"/>
        <v>40</v>
      </c>
      <c r="Y268" s="11">
        <f t="shared" si="1259"/>
        <v>41</v>
      </c>
      <c r="Z268" s="11">
        <f t="shared" si="1259"/>
        <v>42</v>
      </c>
      <c r="AA268" s="11">
        <f t="shared" si="1259"/>
        <v>43</v>
      </c>
      <c r="AB268" s="11">
        <f t="shared" si="1259"/>
        <v>44</v>
      </c>
      <c r="AC268" s="11">
        <f t="shared" si="1259"/>
        <v>45</v>
      </c>
      <c r="AD268" s="11">
        <f t="shared" si="1259"/>
        <v>46</v>
      </c>
      <c r="AE268" s="11">
        <f t="shared" si="1259"/>
        <v>47</v>
      </c>
      <c r="AF268" s="11">
        <f t="shared" si="1259"/>
        <v>48</v>
      </c>
      <c r="AG268" s="11">
        <f t="shared" si="1259"/>
        <v>49</v>
      </c>
    </row>
    <row r="269" spans="1:33" ht="20.100000000000001" customHeight="1">
      <c r="A269" s="9" t="s">
        <v>2</v>
      </c>
      <c r="B269" s="9" t="s">
        <v>274</v>
      </c>
      <c r="C269" s="10">
        <v>8.5</v>
      </c>
      <c r="D269" s="10">
        <f t="shared" si="1239"/>
        <v>8.9990000000000006</v>
      </c>
      <c r="E269" s="9" t="s">
        <v>287</v>
      </c>
      <c r="F269" s="11">
        <v>23</v>
      </c>
      <c r="G269" s="11">
        <f t="shared" ref="G269:AG269" si="1260">F269+1</f>
        <v>24</v>
      </c>
      <c r="H269" s="11">
        <f t="shared" si="1260"/>
        <v>25</v>
      </c>
      <c r="I269" s="11">
        <f t="shared" si="1260"/>
        <v>26</v>
      </c>
      <c r="J269" s="11">
        <f t="shared" si="1260"/>
        <v>27</v>
      </c>
      <c r="K269" s="11">
        <f t="shared" si="1260"/>
        <v>28</v>
      </c>
      <c r="L269" s="11">
        <f t="shared" si="1260"/>
        <v>29</v>
      </c>
      <c r="M269" s="11">
        <f t="shared" si="1260"/>
        <v>30</v>
      </c>
      <c r="N269" s="11">
        <f t="shared" si="1260"/>
        <v>31</v>
      </c>
      <c r="O269" s="11">
        <f t="shared" si="1260"/>
        <v>32</v>
      </c>
      <c r="P269" s="11">
        <f t="shared" si="1260"/>
        <v>33</v>
      </c>
      <c r="Q269" s="11">
        <f t="shared" si="1260"/>
        <v>34</v>
      </c>
      <c r="R269" s="11">
        <f t="shared" si="1260"/>
        <v>35</v>
      </c>
      <c r="S269" s="11">
        <f t="shared" si="1260"/>
        <v>36</v>
      </c>
      <c r="T269" s="11">
        <f t="shared" si="1260"/>
        <v>37</v>
      </c>
      <c r="U269" s="11">
        <f t="shared" si="1260"/>
        <v>38</v>
      </c>
      <c r="V269" s="11">
        <f t="shared" si="1260"/>
        <v>39</v>
      </c>
      <c r="W269" s="11">
        <f t="shared" si="1260"/>
        <v>40</v>
      </c>
      <c r="X269" s="11">
        <f t="shared" si="1260"/>
        <v>41</v>
      </c>
      <c r="Y269" s="11">
        <f t="shared" si="1260"/>
        <v>42</v>
      </c>
      <c r="Z269" s="11">
        <f t="shared" si="1260"/>
        <v>43</v>
      </c>
      <c r="AA269" s="11">
        <f t="shared" si="1260"/>
        <v>44</v>
      </c>
      <c r="AB269" s="11">
        <f t="shared" si="1260"/>
        <v>45</v>
      </c>
      <c r="AC269" s="11">
        <f t="shared" si="1260"/>
        <v>46</v>
      </c>
      <c r="AD269" s="11">
        <f t="shared" si="1260"/>
        <v>47</v>
      </c>
      <c r="AE269" s="11">
        <f t="shared" si="1260"/>
        <v>48</v>
      </c>
      <c r="AF269" s="11">
        <f t="shared" si="1260"/>
        <v>49</v>
      </c>
      <c r="AG269" s="11">
        <f t="shared" si="1260"/>
        <v>50</v>
      </c>
    </row>
    <row r="270" spans="1:33" ht="20.100000000000001" customHeight="1">
      <c r="A270" s="9" t="s">
        <v>2</v>
      </c>
      <c r="B270" s="9" t="s">
        <v>274</v>
      </c>
      <c r="C270" s="10">
        <v>9</v>
      </c>
      <c r="D270" s="10">
        <f t="shared" si="1239"/>
        <v>9.4990000000000006</v>
      </c>
      <c r="E270" s="9" t="s">
        <v>287</v>
      </c>
      <c r="F270" s="11">
        <v>24</v>
      </c>
      <c r="G270" s="11">
        <f t="shared" ref="G270:AG270" si="1261">F270+1</f>
        <v>25</v>
      </c>
      <c r="H270" s="11">
        <f t="shared" si="1261"/>
        <v>26</v>
      </c>
      <c r="I270" s="11">
        <f t="shared" si="1261"/>
        <v>27</v>
      </c>
      <c r="J270" s="11">
        <f t="shared" si="1261"/>
        <v>28</v>
      </c>
      <c r="K270" s="11">
        <f t="shared" si="1261"/>
        <v>29</v>
      </c>
      <c r="L270" s="11">
        <f t="shared" si="1261"/>
        <v>30</v>
      </c>
      <c r="M270" s="11">
        <f t="shared" si="1261"/>
        <v>31</v>
      </c>
      <c r="N270" s="11">
        <f t="shared" si="1261"/>
        <v>32</v>
      </c>
      <c r="O270" s="11">
        <f t="shared" si="1261"/>
        <v>33</v>
      </c>
      <c r="P270" s="11">
        <f t="shared" si="1261"/>
        <v>34</v>
      </c>
      <c r="Q270" s="11">
        <f t="shared" si="1261"/>
        <v>35</v>
      </c>
      <c r="R270" s="11">
        <f t="shared" si="1261"/>
        <v>36</v>
      </c>
      <c r="S270" s="11">
        <f t="shared" si="1261"/>
        <v>37</v>
      </c>
      <c r="T270" s="11">
        <f t="shared" si="1261"/>
        <v>38</v>
      </c>
      <c r="U270" s="11">
        <f t="shared" si="1261"/>
        <v>39</v>
      </c>
      <c r="V270" s="11">
        <f t="shared" si="1261"/>
        <v>40</v>
      </c>
      <c r="W270" s="11">
        <f t="shared" si="1261"/>
        <v>41</v>
      </c>
      <c r="X270" s="11">
        <f t="shared" si="1261"/>
        <v>42</v>
      </c>
      <c r="Y270" s="11">
        <f t="shared" si="1261"/>
        <v>43</v>
      </c>
      <c r="Z270" s="11">
        <f t="shared" si="1261"/>
        <v>44</v>
      </c>
      <c r="AA270" s="11">
        <f t="shared" si="1261"/>
        <v>45</v>
      </c>
      <c r="AB270" s="11">
        <f t="shared" si="1261"/>
        <v>46</v>
      </c>
      <c r="AC270" s="11">
        <f t="shared" si="1261"/>
        <v>47</v>
      </c>
      <c r="AD270" s="11">
        <f t="shared" si="1261"/>
        <v>48</v>
      </c>
      <c r="AE270" s="11">
        <f t="shared" si="1261"/>
        <v>49</v>
      </c>
      <c r="AF270" s="11">
        <f t="shared" si="1261"/>
        <v>50</v>
      </c>
      <c r="AG270" s="11">
        <f t="shared" si="1261"/>
        <v>51</v>
      </c>
    </row>
    <row r="271" spans="1:33" ht="20.100000000000001" customHeight="1">
      <c r="A271" s="9" t="s">
        <v>2</v>
      </c>
      <c r="B271" s="9" t="s">
        <v>274</v>
      </c>
      <c r="C271" s="10">
        <v>9.5</v>
      </c>
      <c r="D271" s="10">
        <f t="shared" si="1239"/>
        <v>9.9990000000000006</v>
      </c>
      <c r="E271" s="9" t="s">
        <v>287</v>
      </c>
      <c r="F271" s="11">
        <v>25</v>
      </c>
      <c r="G271" s="11">
        <f t="shared" ref="G271:AG271" si="1262">F271+1</f>
        <v>26</v>
      </c>
      <c r="H271" s="11">
        <f t="shared" si="1262"/>
        <v>27</v>
      </c>
      <c r="I271" s="11">
        <f t="shared" si="1262"/>
        <v>28</v>
      </c>
      <c r="J271" s="11">
        <f t="shared" si="1262"/>
        <v>29</v>
      </c>
      <c r="K271" s="11">
        <f t="shared" si="1262"/>
        <v>30</v>
      </c>
      <c r="L271" s="11">
        <f t="shared" si="1262"/>
        <v>31</v>
      </c>
      <c r="M271" s="11">
        <f t="shared" si="1262"/>
        <v>32</v>
      </c>
      <c r="N271" s="11">
        <f t="shared" si="1262"/>
        <v>33</v>
      </c>
      <c r="O271" s="11">
        <f t="shared" si="1262"/>
        <v>34</v>
      </c>
      <c r="P271" s="11">
        <f t="shared" si="1262"/>
        <v>35</v>
      </c>
      <c r="Q271" s="11">
        <f t="shared" si="1262"/>
        <v>36</v>
      </c>
      <c r="R271" s="11">
        <f t="shared" si="1262"/>
        <v>37</v>
      </c>
      <c r="S271" s="11">
        <f t="shared" si="1262"/>
        <v>38</v>
      </c>
      <c r="T271" s="11">
        <f t="shared" si="1262"/>
        <v>39</v>
      </c>
      <c r="U271" s="11">
        <f t="shared" si="1262"/>
        <v>40</v>
      </c>
      <c r="V271" s="11">
        <f t="shared" si="1262"/>
        <v>41</v>
      </c>
      <c r="W271" s="11">
        <f t="shared" si="1262"/>
        <v>42</v>
      </c>
      <c r="X271" s="11">
        <f t="shared" si="1262"/>
        <v>43</v>
      </c>
      <c r="Y271" s="11">
        <f t="shared" si="1262"/>
        <v>44</v>
      </c>
      <c r="Z271" s="11">
        <f t="shared" si="1262"/>
        <v>45</v>
      </c>
      <c r="AA271" s="11">
        <f t="shared" si="1262"/>
        <v>46</v>
      </c>
      <c r="AB271" s="11">
        <f t="shared" si="1262"/>
        <v>47</v>
      </c>
      <c r="AC271" s="11">
        <f t="shared" si="1262"/>
        <v>48</v>
      </c>
      <c r="AD271" s="11">
        <f t="shared" si="1262"/>
        <v>49</v>
      </c>
      <c r="AE271" s="11">
        <f t="shared" si="1262"/>
        <v>50</v>
      </c>
      <c r="AF271" s="11">
        <f t="shared" si="1262"/>
        <v>51</v>
      </c>
      <c r="AG271" s="11">
        <f t="shared" si="1262"/>
        <v>52</v>
      </c>
    </row>
    <row r="272" spans="1:33" ht="20.100000000000001" customHeight="1">
      <c r="A272" s="9" t="s">
        <v>2</v>
      </c>
      <c r="B272" s="9" t="s">
        <v>274</v>
      </c>
      <c r="C272" s="10">
        <v>10</v>
      </c>
      <c r="D272" s="10">
        <f t="shared" si="1239"/>
        <v>10.999000000000001</v>
      </c>
      <c r="E272" s="9" t="s">
        <v>287</v>
      </c>
      <c r="F272" s="11">
        <v>26</v>
      </c>
      <c r="G272" s="11">
        <f t="shared" ref="G272:AG272" si="1263">F272+1</f>
        <v>27</v>
      </c>
      <c r="H272" s="11">
        <f t="shared" si="1263"/>
        <v>28</v>
      </c>
      <c r="I272" s="11">
        <f t="shared" si="1263"/>
        <v>29</v>
      </c>
      <c r="J272" s="11">
        <f t="shared" si="1263"/>
        <v>30</v>
      </c>
      <c r="K272" s="11">
        <f t="shared" si="1263"/>
        <v>31</v>
      </c>
      <c r="L272" s="11">
        <f t="shared" si="1263"/>
        <v>32</v>
      </c>
      <c r="M272" s="11">
        <f t="shared" si="1263"/>
        <v>33</v>
      </c>
      <c r="N272" s="11">
        <f t="shared" si="1263"/>
        <v>34</v>
      </c>
      <c r="O272" s="11">
        <f t="shared" si="1263"/>
        <v>35</v>
      </c>
      <c r="P272" s="11">
        <f t="shared" si="1263"/>
        <v>36</v>
      </c>
      <c r="Q272" s="11">
        <f t="shared" si="1263"/>
        <v>37</v>
      </c>
      <c r="R272" s="11">
        <f t="shared" si="1263"/>
        <v>38</v>
      </c>
      <c r="S272" s="11">
        <f t="shared" si="1263"/>
        <v>39</v>
      </c>
      <c r="T272" s="11">
        <f t="shared" si="1263"/>
        <v>40</v>
      </c>
      <c r="U272" s="11">
        <f t="shared" si="1263"/>
        <v>41</v>
      </c>
      <c r="V272" s="11">
        <f t="shared" si="1263"/>
        <v>42</v>
      </c>
      <c r="W272" s="11">
        <f t="shared" si="1263"/>
        <v>43</v>
      </c>
      <c r="X272" s="11">
        <f t="shared" si="1263"/>
        <v>44</v>
      </c>
      <c r="Y272" s="11">
        <f t="shared" si="1263"/>
        <v>45</v>
      </c>
      <c r="Z272" s="11">
        <f t="shared" si="1263"/>
        <v>46</v>
      </c>
      <c r="AA272" s="11">
        <f t="shared" si="1263"/>
        <v>47</v>
      </c>
      <c r="AB272" s="11">
        <f t="shared" si="1263"/>
        <v>48</v>
      </c>
      <c r="AC272" s="11">
        <f t="shared" si="1263"/>
        <v>49</v>
      </c>
      <c r="AD272" s="11">
        <f t="shared" si="1263"/>
        <v>50</v>
      </c>
      <c r="AE272" s="11">
        <f t="shared" si="1263"/>
        <v>51</v>
      </c>
      <c r="AF272" s="11">
        <f t="shared" si="1263"/>
        <v>52</v>
      </c>
      <c r="AG272" s="11">
        <f t="shared" si="1263"/>
        <v>53</v>
      </c>
    </row>
    <row r="273" spans="1:33" ht="20.100000000000001" customHeight="1">
      <c r="A273" s="9" t="s">
        <v>2</v>
      </c>
      <c r="B273" s="9" t="s">
        <v>274</v>
      </c>
      <c r="C273" s="10">
        <v>11</v>
      </c>
      <c r="D273" s="10">
        <f t="shared" si="1239"/>
        <v>11.999000000000001</v>
      </c>
      <c r="E273" s="9" t="s">
        <v>287</v>
      </c>
      <c r="F273" s="11">
        <v>27</v>
      </c>
      <c r="G273" s="11">
        <f t="shared" ref="G273:AG273" si="1264">F273+1</f>
        <v>28</v>
      </c>
      <c r="H273" s="11">
        <f t="shared" si="1264"/>
        <v>29</v>
      </c>
      <c r="I273" s="11">
        <f t="shared" si="1264"/>
        <v>30</v>
      </c>
      <c r="J273" s="11">
        <f t="shared" si="1264"/>
        <v>31</v>
      </c>
      <c r="K273" s="11">
        <f t="shared" si="1264"/>
        <v>32</v>
      </c>
      <c r="L273" s="11">
        <f t="shared" si="1264"/>
        <v>33</v>
      </c>
      <c r="M273" s="11">
        <f t="shared" si="1264"/>
        <v>34</v>
      </c>
      <c r="N273" s="11">
        <f t="shared" si="1264"/>
        <v>35</v>
      </c>
      <c r="O273" s="11">
        <f t="shared" si="1264"/>
        <v>36</v>
      </c>
      <c r="P273" s="11">
        <f t="shared" si="1264"/>
        <v>37</v>
      </c>
      <c r="Q273" s="11">
        <f t="shared" si="1264"/>
        <v>38</v>
      </c>
      <c r="R273" s="11">
        <f t="shared" si="1264"/>
        <v>39</v>
      </c>
      <c r="S273" s="11">
        <f t="shared" si="1264"/>
        <v>40</v>
      </c>
      <c r="T273" s="11">
        <f t="shared" si="1264"/>
        <v>41</v>
      </c>
      <c r="U273" s="11">
        <f t="shared" si="1264"/>
        <v>42</v>
      </c>
      <c r="V273" s="11">
        <f t="shared" si="1264"/>
        <v>43</v>
      </c>
      <c r="W273" s="11">
        <f t="shared" si="1264"/>
        <v>44</v>
      </c>
      <c r="X273" s="11">
        <f t="shared" si="1264"/>
        <v>45</v>
      </c>
      <c r="Y273" s="11">
        <f t="shared" si="1264"/>
        <v>46</v>
      </c>
      <c r="Z273" s="11">
        <f t="shared" si="1264"/>
        <v>47</v>
      </c>
      <c r="AA273" s="11">
        <f t="shared" si="1264"/>
        <v>48</v>
      </c>
      <c r="AB273" s="11">
        <f t="shared" si="1264"/>
        <v>49</v>
      </c>
      <c r="AC273" s="11">
        <f t="shared" si="1264"/>
        <v>50</v>
      </c>
      <c r="AD273" s="11">
        <f t="shared" si="1264"/>
        <v>51</v>
      </c>
      <c r="AE273" s="11">
        <f t="shared" si="1264"/>
        <v>52</v>
      </c>
      <c r="AF273" s="11">
        <f t="shared" si="1264"/>
        <v>53</v>
      </c>
      <c r="AG273" s="11">
        <f t="shared" si="1264"/>
        <v>54</v>
      </c>
    </row>
    <row r="274" spans="1:33" ht="20.100000000000001" customHeight="1">
      <c r="A274" s="9" t="s">
        <v>2</v>
      </c>
      <c r="B274" s="9" t="s">
        <v>274</v>
      </c>
      <c r="C274" s="10">
        <v>12</v>
      </c>
      <c r="D274" s="10">
        <f t="shared" si="1239"/>
        <v>12.999000000000001</v>
      </c>
      <c r="E274" s="9" t="s">
        <v>287</v>
      </c>
      <c r="F274" s="11">
        <v>28</v>
      </c>
      <c r="G274" s="11">
        <f t="shared" ref="G274:AG274" si="1265">F274+1</f>
        <v>29</v>
      </c>
      <c r="H274" s="11">
        <f t="shared" si="1265"/>
        <v>30</v>
      </c>
      <c r="I274" s="11">
        <f t="shared" si="1265"/>
        <v>31</v>
      </c>
      <c r="J274" s="11">
        <f t="shared" si="1265"/>
        <v>32</v>
      </c>
      <c r="K274" s="11">
        <f t="shared" si="1265"/>
        <v>33</v>
      </c>
      <c r="L274" s="11">
        <f t="shared" si="1265"/>
        <v>34</v>
      </c>
      <c r="M274" s="11">
        <f t="shared" si="1265"/>
        <v>35</v>
      </c>
      <c r="N274" s="11">
        <f t="shared" si="1265"/>
        <v>36</v>
      </c>
      <c r="O274" s="11">
        <f t="shared" si="1265"/>
        <v>37</v>
      </c>
      <c r="P274" s="11">
        <f t="shared" si="1265"/>
        <v>38</v>
      </c>
      <c r="Q274" s="11">
        <f t="shared" si="1265"/>
        <v>39</v>
      </c>
      <c r="R274" s="11">
        <f t="shared" si="1265"/>
        <v>40</v>
      </c>
      <c r="S274" s="11">
        <f t="shared" si="1265"/>
        <v>41</v>
      </c>
      <c r="T274" s="11">
        <f t="shared" si="1265"/>
        <v>42</v>
      </c>
      <c r="U274" s="11">
        <f t="shared" si="1265"/>
        <v>43</v>
      </c>
      <c r="V274" s="11">
        <f t="shared" si="1265"/>
        <v>44</v>
      </c>
      <c r="W274" s="11">
        <f t="shared" si="1265"/>
        <v>45</v>
      </c>
      <c r="X274" s="11">
        <f t="shared" si="1265"/>
        <v>46</v>
      </c>
      <c r="Y274" s="11">
        <f t="shared" si="1265"/>
        <v>47</v>
      </c>
      <c r="Z274" s="11">
        <f t="shared" si="1265"/>
        <v>48</v>
      </c>
      <c r="AA274" s="11">
        <f t="shared" si="1265"/>
        <v>49</v>
      </c>
      <c r="AB274" s="11">
        <f t="shared" si="1265"/>
        <v>50</v>
      </c>
      <c r="AC274" s="11">
        <f t="shared" si="1265"/>
        <v>51</v>
      </c>
      <c r="AD274" s="11">
        <f t="shared" si="1265"/>
        <v>52</v>
      </c>
      <c r="AE274" s="11">
        <f t="shared" si="1265"/>
        <v>53</v>
      </c>
      <c r="AF274" s="11">
        <f t="shared" si="1265"/>
        <v>54</v>
      </c>
      <c r="AG274" s="11">
        <f t="shared" si="1265"/>
        <v>55</v>
      </c>
    </row>
    <row r="275" spans="1:33" ht="20.100000000000001" customHeight="1">
      <c r="A275" s="9" t="s">
        <v>2</v>
      </c>
      <c r="B275" s="9" t="s">
        <v>274</v>
      </c>
      <c r="C275" s="10">
        <v>13</v>
      </c>
      <c r="D275" s="10">
        <f t="shared" si="1239"/>
        <v>13.999000000000001</v>
      </c>
      <c r="E275" s="9" t="s">
        <v>287</v>
      </c>
      <c r="F275" s="11">
        <v>29</v>
      </c>
      <c r="G275" s="11">
        <f t="shared" ref="G275:AG275" si="1266">F275+1</f>
        <v>30</v>
      </c>
      <c r="H275" s="11">
        <f t="shared" si="1266"/>
        <v>31</v>
      </c>
      <c r="I275" s="11">
        <f t="shared" si="1266"/>
        <v>32</v>
      </c>
      <c r="J275" s="11">
        <f t="shared" si="1266"/>
        <v>33</v>
      </c>
      <c r="K275" s="11">
        <f t="shared" si="1266"/>
        <v>34</v>
      </c>
      <c r="L275" s="11">
        <f t="shared" si="1266"/>
        <v>35</v>
      </c>
      <c r="M275" s="11">
        <f t="shared" si="1266"/>
        <v>36</v>
      </c>
      <c r="N275" s="11">
        <f t="shared" si="1266"/>
        <v>37</v>
      </c>
      <c r="O275" s="11">
        <f t="shared" si="1266"/>
        <v>38</v>
      </c>
      <c r="P275" s="11">
        <f t="shared" si="1266"/>
        <v>39</v>
      </c>
      <c r="Q275" s="11">
        <f t="shared" si="1266"/>
        <v>40</v>
      </c>
      <c r="R275" s="11">
        <f t="shared" si="1266"/>
        <v>41</v>
      </c>
      <c r="S275" s="11">
        <f t="shared" si="1266"/>
        <v>42</v>
      </c>
      <c r="T275" s="11">
        <f t="shared" si="1266"/>
        <v>43</v>
      </c>
      <c r="U275" s="11">
        <f t="shared" si="1266"/>
        <v>44</v>
      </c>
      <c r="V275" s="11">
        <f t="shared" si="1266"/>
        <v>45</v>
      </c>
      <c r="W275" s="11">
        <f t="shared" si="1266"/>
        <v>46</v>
      </c>
      <c r="X275" s="11">
        <f t="shared" si="1266"/>
        <v>47</v>
      </c>
      <c r="Y275" s="11">
        <f t="shared" si="1266"/>
        <v>48</v>
      </c>
      <c r="Z275" s="11">
        <f t="shared" si="1266"/>
        <v>49</v>
      </c>
      <c r="AA275" s="11">
        <f t="shared" si="1266"/>
        <v>50</v>
      </c>
      <c r="AB275" s="11">
        <f t="shared" si="1266"/>
        <v>51</v>
      </c>
      <c r="AC275" s="11">
        <f t="shared" si="1266"/>
        <v>52</v>
      </c>
      <c r="AD275" s="11">
        <f t="shared" si="1266"/>
        <v>53</v>
      </c>
      <c r="AE275" s="11">
        <f t="shared" si="1266"/>
        <v>54</v>
      </c>
      <c r="AF275" s="11">
        <f t="shared" si="1266"/>
        <v>55</v>
      </c>
      <c r="AG275" s="11">
        <f t="shared" si="1266"/>
        <v>56</v>
      </c>
    </row>
    <row r="276" spans="1:33" ht="20.100000000000001" customHeight="1">
      <c r="A276" s="9" t="s">
        <v>2</v>
      </c>
      <c r="B276" s="9" t="s">
        <v>274</v>
      </c>
      <c r="C276" s="10">
        <v>14</v>
      </c>
      <c r="D276" s="10">
        <f t="shared" si="1239"/>
        <v>14.999000000000001</v>
      </c>
      <c r="E276" s="9" t="s">
        <v>287</v>
      </c>
      <c r="F276" s="11">
        <v>30</v>
      </c>
      <c r="G276" s="11">
        <f t="shared" ref="G276:AG276" si="1267">F276+1</f>
        <v>31</v>
      </c>
      <c r="H276" s="11">
        <f t="shared" si="1267"/>
        <v>32</v>
      </c>
      <c r="I276" s="11">
        <f t="shared" si="1267"/>
        <v>33</v>
      </c>
      <c r="J276" s="11">
        <f t="shared" si="1267"/>
        <v>34</v>
      </c>
      <c r="K276" s="11">
        <f t="shared" si="1267"/>
        <v>35</v>
      </c>
      <c r="L276" s="11">
        <f t="shared" si="1267"/>
        <v>36</v>
      </c>
      <c r="M276" s="11">
        <f t="shared" si="1267"/>
        <v>37</v>
      </c>
      <c r="N276" s="11">
        <f t="shared" si="1267"/>
        <v>38</v>
      </c>
      <c r="O276" s="11">
        <f t="shared" si="1267"/>
        <v>39</v>
      </c>
      <c r="P276" s="11">
        <f t="shared" si="1267"/>
        <v>40</v>
      </c>
      <c r="Q276" s="11">
        <f t="shared" si="1267"/>
        <v>41</v>
      </c>
      <c r="R276" s="11">
        <f t="shared" si="1267"/>
        <v>42</v>
      </c>
      <c r="S276" s="11">
        <f t="shared" si="1267"/>
        <v>43</v>
      </c>
      <c r="T276" s="11">
        <f t="shared" si="1267"/>
        <v>44</v>
      </c>
      <c r="U276" s="11">
        <f t="shared" si="1267"/>
        <v>45</v>
      </c>
      <c r="V276" s="11">
        <f t="shared" si="1267"/>
        <v>46</v>
      </c>
      <c r="W276" s="11">
        <f t="shared" si="1267"/>
        <v>47</v>
      </c>
      <c r="X276" s="11">
        <f t="shared" si="1267"/>
        <v>48</v>
      </c>
      <c r="Y276" s="11">
        <f t="shared" si="1267"/>
        <v>49</v>
      </c>
      <c r="Z276" s="11">
        <f t="shared" si="1267"/>
        <v>50</v>
      </c>
      <c r="AA276" s="11">
        <f t="shared" si="1267"/>
        <v>51</v>
      </c>
      <c r="AB276" s="11">
        <f t="shared" si="1267"/>
        <v>52</v>
      </c>
      <c r="AC276" s="11">
        <f t="shared" si="1267"/>
        <v>53</v>
      </c>
      <c r="AD276" s="11">
        <f t="shared" si="1267"/>
        <v>54</v>
      </c>
      <c r="AE276" s="11">
        <f t="shared" si="1267"/>
        <v>55</v>
      </c>
      <c r="AF276" s="11">
        <f t="shared" si="1267"/>
        <v>56</v>
      </c>
      <c r="AG276" s="11">
        <f t="shared" si="1267"/>
        <v>57</v>
      </c>
    </row>
    <row r="277" spans="1:33" ht="20.100000000000001" customHeight="1">
      <c r="A277" s="9" t="s">
        <v>2</v>
      </c>
      <c r="B277" s="9" t="s">
        <v>274</v>
      </c>
      <c r="C277" s="10">
        <v>15</v>
      </c>
      <c r="D277" s="10">
        <f t="shared" si="1239"/>
        <v>15.999000000000001</v>
      </c>
      <c r="E277" s="9" t="s">
        <v>287</v>
      </c>
      <c r="F277" s="11">
        <v>31</v>
      </c>
      <c r="G277" s="11">
        <f t="shared" ref="G277:AG277" si="1268">F277+1</f>
        <v>32</v>
      </c>
      <c r="H277" s="11">
        <f t="shared" si="1268"/>
        <v>33</v>
      </c>
      <c r="I277" s="11">
        <f t="shared" si="1268"/>
        <v>34</v>
      </c>
      <c r="J277" s="11">
        <f t="shared" si="1268"/>
        <v>35</v>
      </c>
      <c r="K277" s="11">
        <f t="shared" si="1268"/>
        <v>36</v>
      </c>
      <c r="L277" s="11">
        <f t="shared" si="1268"/>
        <v>37</v>
      </c>
      <c r="M277" s="11">
        <f t="shared" si="1268"/>
        <v>38</v>
      </c>
      <c r="N277" s="11">
        <f t="shared" si="1268"/>
        <v>39</v>
      </c>
      <c r="O277" s="11">
        <f t="shared" si="1268"/>
        <v>40</v>
      </c>
      <c r="P277" s="11">
        <f t="shared" si="1268"/>
        <v>41</v>
      </c>
      <c r="Q277" s="11">
        <f t="shared" si="1268"/>
        <v>42</v>
      </c>
      <c r="R277" s="11">
        <f t="shared" si="1268"/>
        <v>43</v>
      </c>
      <c r="S277" s="11">
        <f t="shared" si="1268"/>
        <v>44</v>
      </c>
      <c r="T277" s="11">
        <f t="shared" si="1268"/>
        <v>45</v>
      </c>
      <c r="U277" s="11">
        <f t="shared" si="1268"/>
        <v>46</v>
      </c>
      <c r="V277" s="11">
        <f t="shared" si="1268"/>
        <v>47</v>
      </c>
      <c r="W277" s="11">
        <f t="shared" si="1268"/>
        <v>48</v>
      </c>
      <c r="X277" s="11">
        <f t="shared" si="1268"/>
        <v>49</v>
      </c>
      <c r="Y277" s="11">
        <f t="shared" si="1268"/>
        <v>50</v>
      </c>
      <c r="Z277" s="11">
        <f t="shared" si="1268"/>
        <v>51</v>
      </c>
      <c r="AA277" s="11">
        <f t="shared" si="1268"/>
        <v>52</v>
      </c>
      <c r="AB277" s="11">
        <f t="shared" si="1268"/>
        <v>53</v>
      </c>
      <c r="AC277" s="11">
        <f t="shared" si="1268"/>
        <v>54</v>
      </c>
      <c r="AD277" s="11">
        <f t="shared" si="1268"/>
        <v>55</v>
      </c>
      <c r="AE277" s="11">
        <f t="shared" si="1268"/>
        <v>56</v>
      </c>
      <c r="AF277" s="11">
        <f t="shared" si="1268"/>
        <v>57</v>
      </c>
      <c r="AG277" s="11">
        <f t="shared" si="1268"/>
        <v>58</v>
      </c>
    </row>
    <row r="278" spans="1:33" ht="20.100000000000001" customHeight="1">
      <c r="A278" s="9" t="s">
        <v>2</v>
      </c>
      <c r="B278" s="9" t="s">
        <v>274</v>
      </c>
      <c r="C278" s="10">
        <v>16</v>
      </c>
      <c r="D278" s="10">
        <f t="shared" si="1239"/>
        <v>16.998999999999999</v>
      </c>
      <c r="E278" s="9" t="s">
        <v>287</v>
      </c>
      <c r="F278" s="11">
        <v>32</v>
      </c>
      <c r="G278" s="11">
        <f t="shared" ref="G278:AG278" si="1269">F278+1</f>
        <v>33</v>
      </c>
      <c r="H278" s="11">
        <f t="shared" si="1269"/>
        <v>34</v>
      </c>
      <c r="I278" s="11">
        <f t="shared" si="1269"/>
        <v>35</v>
      </c>
      <c r="J278" s="11">
        <f t="shared" si="1269"/>
        <v>36</v>
      </c>
      <c r="K278" s="11">
        <f t="shared" si="1269"/>
        <v>37</v>
      </c>
      <c r="L278" s="11">
        <f t="shared" si="1269"/>
        <v>38</v>
      </c>
      <c r="M278" s="11">
        <f t="shared" si="1269"/>
        <v>39</v>
      </c>
      <c r="N278" s="11">
        <f t="shared" si="1269"/>
        <v>40</v>
      </c>
      <c r="O278" s="11">
        <f t="shared" si="1269"/>
        <v>41</v>
      </c>
      <c r="P278" s="11">
        <f t="shared" si="1269"/>
        <v>42</v>
      </c>
      <c r="Q278" s="11">
        <f t="shared" si="1269"/>
        <v>43</v>
      </c>
      <c r="R278" s="11">
        <f t="shared" si="1269"/>
        <v>44</v>
      </c>
      <c r="S278" s="11">
        <f t="shared" si="1269"/>
        <v>45</v>
      </c>
      <c r="T278" s="11">
        <f t="shared" si="1269"/>
        <v>46</v>
      </c>
      <c r="U278" s="11">
        <f t="shared" si="1269"/>
        <v>47</v>
      </c>
      <c r="V278" s="11">
        <f t="shared" si="1269"/>
        <v>48</v>
      </c>
      <c r="W278" s="11">
        <f t="shared" si="1269"/>
        <v>49</v>
      </c>
      <c r="X278" s="11">
        <f t="shared" si="1269"/>
        <v>50</v>
      </c>
      <c r="Y278" s="11">
        <f t="shared" si="1269"/>
        <v>51</v>
      </c>
      <c r="Z278" s="11">
        <f t="shared" si="1269"/>
        <v>52</v>
      </c>
      <c r="AA278" s="11">
        <f t="shared" si="1269"/>
        <v>53</v>
      </c>
      <c r="AB278" s="11">
        <f t="shared" si="1269"/>
        <v>54</v>
      </c>
      <c r="AC278" s="11">
        <f t="shared" si="1269"/>
        <v>55</v>
      </c>
      <c r="AD278" s="11">
        <f t="shared" si="1269"/>
        <v>56</v>
      </c>
      <c r="AE278" s="11">
        <f t="shared" si="1269"/>
        <v>57</v>
      </c>
      <c r="AF278" s="11">
        <f t="shared" si="1269"/>
        <v>58</v>
      </c>
      <c r="AG278" s="11">
        <f t="shared" si="1269"/>
        <v>59</v>
      </c>
    </row>
    <row r="279" spans="1:33" ht="20.100000000000001" customHeight="1">
      <c r="A279" s="9" t="s">
        <v>2</v>
      </c>
      <c r="B279" s="9" t="s">
        <v>274</v>
      </c>
      <c r="C279" s="10">
        <v>17</v>
      </c>
      <c r="D279" s="10">
        <f t="shared" si="1239"/>
        <v>17.998999999999999</v>
      </c>
      <c r="E279" s="9" t="s">
        <v>287</v>
      </c>
      <c r="F279" s="11">
        <v>33</v>
      </c>
      <c r="G279" s="11">
        <f t="shared" ref="G279:AG279" si="1270">F279+1</f>
        <v>34</v>
      </c>
      <c r="H279" s="11">
        <f t="shared" si="1270"/>
        <v>35</v>
      </c>
      <c r="I279" s="11">
        <f t="shared" si="1270"/>
        <v>36</v>
      </c>
      <c r="J279" s="11">
        <f t="shared" si="1270"/>
        <v>37</v>
      </c>
      <c r="K279" s="11">
        <f t="shared" si="1270"/>
        <v>38</v>
      </c>
      <c r="L279" s="11">
        <f t="shared" si="1270"/>
        <v>39</v>
      </c>
      <c r="M279" s="11">
        <f t="shared" si="1270"/>
        <v>40</v>
      </c>
      <c r="N279" s="11">
        <f t="shared" si="1270"/>
        <v>41</v>
      </c>
      <c r="O279" s="11">
        <f t="shared" si="1270"/>
        <v>42</v>
      </c>
      <c r="P279" s="11">
        <f t="shared" si="1270"/>
        <v>43</v>
      </c>
      <c r="Q279" s="11">
        <f t="shared" si="1270"/>
        <v>44</v>
      </c>
      <c r="R279" s="11">
        <f t="shared" si="1270"/>
        <v>45</v>
      </c>
      <c r="S279" s="11">
        <f t="shared" si="1270"/>
        <v>46</v>
      </c>
      <c r="T279" s="11">
        <f t="shared" si="1270"/>
        <v>47</v>
      </c>
      <c r="U279" s="11">
        <f t="shared" si="1270"/>
        <v>48</v>
      </c>
      <c r="V279" s="11">
        <f t="shared" si="1270"/>
        <v>49</v>
      </c>
      <c r="W279" s="11">
        <f t="shared" si="1270"/>
        <v>50</v>
      </c>
      <c r="X279" s="11">
        <f t="shared" si="1270"/>
        <v>51</v>
      </c>
      <c r="Y279" s="11">
        <f t="shared" si="1270"/>
        <v>52</v>
      </c>
      <c r="Z279" s="11">
        <f t="shared" si="1270"/>
        <v>53</v>
      </c>
      <c r="AA279" s="11">
        <f t="shared" si="1270"/>
        <v>54</v>
      </c>
      <c r="AB279" s="11">
        <f t="shared" si="1270"/>
        <v>55</v>
      </c>
      <c r="AC279" s="11">
        <f t="shared" si="1270"/>
        <v>56</v>
      </c>
      <c r="AD279" s="11">
        <f t="shared" si="1270"/>
        <v>57</v>
      </c>
      <c r="AE279" s="11">
        <f t="shared" si="1270"/>
        <v>58</v>
      </c>
      <c r="AF279" s="11">
        <f t="shared" si="1270"/>
        <v>59</v>
      </c>
      <c r="AG279" s="11">
        <f t="shared" si="1270"/>
        <v>60</v>
      </c>
    </row>
    <row r="280" spans="1:33" ht="20.100000000000001" customHeight="1">
      <c r="A280" s="9" t="s">
        <v>2</v>
      </c>
      <c r="B280" s="9" t="s">
        <v>274</v>
      </c>
      <c r="C280" s="10">
        <v>18</v>
      </c>
      <c r="D280" s="10">
        <f t="shared" si="1239"/>
        <v>18.998999999999999</v>
      </c>
      <c r="E280" s="9" t="s">
        <v>287</v>
      </c>
      <c r="F280" s="11">
        <v>34</v>
      </c>
      <c r="G280" s="11">
        <f t="shared" ref="G280:AG280" si="1271">F280+1</f>
        <v>35</v>
      </c>
      <c r="H280" s="11">
        <f t="shared" si="1271"/>
        <v>36</v>
      </c>
      <c r="I280" s="11">
        <f t="shared" si="1271"/>
        <v>37</v>
      </c>
      <c r="J280" s="11">
        <f t="shared" si="1271"/>
        <v>38</v>
      </c>
      <c r="K280" s="11">
        <f t="shared" si="1271"/>
        <v>39</v>
      </c>
      <c r="L280" s="11">
        <f t="shared" si="1271"/>
        <v>40</v>
      </c>
      <c r="M280" s="11">
        <f t="shared" si="1271"/>
        <v>41</v>
      </c>
      <c r="N280" s="11">
        <f t="shared" si="1271"/>
        <v>42</v>
      </c>
      <c r="O280" s="11">
        <f t="shared" si="1271"/>
        <v>43</v>
      </c>
      <c r="P280" s="11">
        <f t="shared" si="1271"/>
        <v>44</v>
      </c>
      <c r="Q280" s="11">
        <f t="shared" si="1271"/>
        <v>45</v>
      </c>
      <c r="R280" s="11">
        <f t="shared" si="1271"/>
        <v>46</v>
      </c>
      <c r="S280" s="11">
        <f t="shared" si="1271"/>
        <v>47</v>
      </c>
      <c r="T280" s="11">
        <f t="shared" si="1271"/>
        <v>48</v>
      </c>
      <c r="U280" s="11">
        <f t="shared" si="1271"/>
        <v>49</v>
      </c>
      <c r="V280" s="11">
        <f t="shared" si="1271"/>
        <v>50</v>
      </c>
      <c r="W280" s="11">
        <f t="shared" si="1271"/>
        <v>51</v>
      </c>
      <c r="X280" s="11">
        <f t="shared" si="1271"/>
        <v>52</v>
      </c>
      <c r="Y280" s="11">
        <f t="shared" si="1271"/>
        <v>53</v>
      </c>
      <c r="Z280" s="11">
        <f t="shared" si="1271"/>
        <v>54</v>
      </c>
      <c r="AA280" s="11">
        <f t="shared" si="1271"/>
        <v>55</v>
      </c>
      <c r="AB280" s="11">
        <f t="shared" si="1271"/>
        <v>56</v>
      </c>
      <c r="AC280" s="11">
        <f t="shared" si="1271"/>
        <v>57</v>
      </c>
      <c r="AD280" s="11">
        <f t="shared" si="1271"/>
        <v>58</v>
      </c>
      <c r="AE280" s="11">
        <f t="shared" si="1271"/>
        <v>59</v>
      </c>
      <c r="AF280" s="11">
        <f t="shared" si="1271"/>
        <v>60</v>
      </c>
      <c r="AG280" s="11">
        <f t="shared" si="1271"/>
        <v>61</v>
      </c>
    </row>
    <row r="281" spans="1:33" ht="20.100000000000001" customHeight="1">
      <c r="A281" s="9" t="s">
        <v>2</v>
      </c>
      <c r="B281" s="9" t="s">
        <v>274</v>
      </c>
      <c r="C281" s="10">
        <v>19</v>
      </c>
      <c r="D281" s="10">
        <f t="shared" si="1239"/>
        <v>19.998999999999999</v>
      </c>
      <c r="E281" s="9" t="s">
        <v>287</v>
      </c>
      <c r="F281" s="11">
        <v>35</v>
      </c>
      <c r="G281" s="11">
        <f t="shared" ref="G281:AG281" si="1272">F281+1</f>
        <v>36</v>
      </c>
      <c r="H281" s="11">
        <f t="shared" si="1272"/>
        <v>37</v>
      </c>
      <c r="I281" s="11">
        <f t="shared" si="1272"/>
        <v>38</v>
      </c>
      <c r="J281" s="11">
        <f t="shared" si="1272"/>
        <v>39</v>
      </c>
      <c r="K281" s="11">
        <f t="shared" si="1272"/>
        <v>40</v>
      </c>
      <c r="L281" s="11">
        <f t="shared" si="1272"/>
        <v>41</v>
      </c>
      <c r="M281" s="11">
        <f t="shared" si="1272"/>
        <v>42</v>
      </c>
      <c r="N281" s="11">
        <f t="shared" si="1272"/>
        <v>43</v>
      </c>
      <c r="O281" s="11">
        <f t="shared" si="1272"/>
        <v>44</v>
      </c>
      <c r="P281" s="11">
        <f t="shared" si="1272"/>
        <v>45</v>
      </c>
      <c r="Q281" s="11">
        <f t="shared" si="1272"/>
        <v>46</v>
      </c>
      <c r="R281" s="11">
        <f t="shared" si="1272"/>
        <v>47</v>
      </c>
      <c r="S281" s="11">
        <f t="shared" si="1272"/>
        <v>48</v>
      </c>
      <c r="T281" s="11">
        <f t="shared" si="1272"/>
        <v>49</v>
      </c>
      <c r="U281" s="11">
        <f t="shared" si="1272"/>
        <v>50</v>
      </c>
      <c r="V281" s="11">
        <f t="shared" si="1272"/>
        <v>51</v>
      </c>
      <c r="W281" s="11">
        <f t="shared" si="1272"/>
        <v>52</v>
      </c>
      <c r="X281" s="11">
        <f t="shared" si="1272"/>
        <v>53</v>
      </c>
      <c r="Y281" s="11">
        <f t="shared" si="1272"/>
        <v>54</v>
      </c>
      <c r="Z281" s="11">
        <f t="shared" si="1272"/>
        <v>55</v>
      </c>
      <c r="AA281" s="11">
        <f t="shared" si="1272"/>
        <v>56</v>
      </c>
      <c r="AB281" s="11">
        <f t="shared" si="1272"/>
        <v>57</v>
      </c>
      <c r="AC281" s="11">
        <f t="shared" si="1272"/>
        <v>58</v>
      </c>
      <c r="AD281" s="11">
        <f t="shared" si="1272"/>
        <v>59</v>
      </c>
      <c r="AE281" s="11">
        <f t="shared" si="1272"/>
        <v>60</v>
      </c>
      <c r="AF281" s="11">
        <f t="shared" si="1272"/>
        <v>61</v>
      </c>
      <c r="AG281" s="11">
        <f t="shared" si="1272"/>
        <v>62</v>
      </c>
    </row>
    <row r="282" spans="1:33" ht="20.100000000000001" customHeight="1">
      <c r="A282" s="9" t="s">
        <v>2</v>
      </c>
      <c r="B282" s="9" t="s">
        <v>274</v>
      </c>
      <c r="C282" s="10">
        <v>20</v>
      </c>
      <c r="D282" s="10">
        <f t="shared" si="1239"/>
        <v>21.998999999999999</v>
      </c>
      <c r="E282" s="9" t="s">
        <v>287</v>
      </c>
      <c r="F282" s="11">
        <v>36</v>
      </c>
      <c r="G282" s="11">
        <f t="shared" ref="G282:AG282" si="1273">F282+1</f>
        <v>37</v>
      </c>
      <c r="H282" s="11">
        <f t="shared" si="1273"/>
        <v>38</v>
      </c>
      <c r="I282" s="11">
        <f t="shared" si="1273"/>
        <v>39</v>
      </c>
      <c r="J282" s="11">
        <f t="shared" si="1273"/>
        <v>40</v>
      </c>
      <c r="K282" s="11">
        <f t="shared" si="1273"/>
        <v>41</v>
      </c>
      <c r="L282" s="11">
        <f t="shared" si="1273"/>
        <v>42</v>
      </c>
      <c r="M282" s="11">
        <f t="shared" si="1273"/>
        <v>43</v>
      </c>
      <c r="N282" s="11">
        <f t="shared" si="1273"/>
        <v>44</v>
      </c>
      <c r="O282" s="11">
        <f t="shared" si="1273"/>
        <v>45</v>
      </c>
      <c r="P282" s="11">
        <f t="shared" si="1273"/>
        <v>46</v>
      </c>
      <c r="Q282" s="11">
        <f t="shared" si="1273"/>
        <v>47</v>
      </c>
      <c r="R282" s="11">
        <f t="shared" si="1273"/>
        <v>48</v>
      </c>
      <c r="S282" s="11">
        <f t="shared" si="1273"/>
        <v>49</v>
      </c>
      <c r="T282" s="11">
        <f t="shared" si="1273"/>
        <v>50</v>
      </c>
      <c r="U282" s="11">
        <f t="shared" si="1273"/>
        <v>51</v>
      </c>
      <c r="V282" s="11">
        <f t="shared" si="1273"/>
        <v>52</v>
      </c>
      <c r="W282" s="11">
        <f t="shared" si="1273"/>
        <v>53</v>
      </c>
      <c r="X282" s="11">
        <f t="shared" si="1273"/>
        <v>54</v>
      </c>
      <c r="Y282" s="11">
        <f t="shared" si="1273"/>
        <v>55</v>
      </c>
      <c r="Z282" s="11">
        <f t="shared" si="1273"/>
        <v>56</v>
      </c>
      <c r="AA282" s="11">
        <f t="shared" si="1273"/>
        <v>57</v>
      </c>
      <c r="AB282" s="11">
        <f t="shared" si="1273"/>
        <v>58</v>
      </c>
      <c r="AC282" s="11">
        <f t="shared" si="1273"/>
        <v>59</v>
      </c>
      <c r="AD282" s="11">
        <f t="shared" si="1273"/>
        <v>60</v>
      </c>
      <c r="AE282" s="11">
        <f t="shared" si="1273"/>
        <v>61</v>
      </c>
      <c r="AF282" s="11">
        <f t="shared" si="1273"/>
        <v>62</v>
      </c>
      <c r="AG282" s="11">
        <f t="shared" si="1273"/>
        <v>63</v>
      </c>
    </row>
    <row r="283" spans="1:33" ht="20.100000000000001" customHeight="1">
      <c r="A283" s="9" t="s">
        <v>2</v>
      </c>
      <c r="B283" s="9" t="s">
        <v>274</v>
      </c>
      <c r="C283" s="10">
        <v>22</v>
      </c>
      <c r="D283" s="10">
        <f t="shared" si="1239"/>
        <v>23.998999999999999</v>
      </c>
      <c r="E283" s="9" t="s">
        <v>287</v>
      </c>
      <c r="F283" s="11">
        <v>37</v>
      </c>
      <c r="G283" s="11">
        <f t="shared" ref="G283:AG283" si="1274">F283+1</f>
        <v>38</v>
      </c>
      <c r="H283" s="11">
        <f t="shared" si="1274"/>
        <v>39</v>
      </c>
      <c r="I283" s="11">
        <f t="shared" si="1274"/>
        <v>40</v>
      </c>
      <c r="J283" s="11">
        <f t="shared" si="1274"/>
        <v>41</v>
      </c>
      <c r="K283" s="11">
        <f t="shared" si="1274"/>
        <v>42</v>
      </c>
      <c r="L283" s="11">
        <f t="shared" si="1274"/>
        <v>43</v>
      </c>
      <c r="M283" s="11">
        <f t="shared" si="1274"/>
        <v>44</v>
      </c>
      <c r="N283" s="11">
        <f t="shared" si="1274"/>
        <v>45</v>
      </c>
      <c r="O283" s="11">
        <f t="shared" si="1274"/>
        <v>46</v>
      </c>
      <c r="P283" s="11">
        <f t="shared" si="1274"/>
        <v>47</v>
      </c>
      <c r="Q283" s="11">
        <f t="shared" si="1274"/>
        <v>48</v>
      </c>
      <c r="R283" s="11">
        <f t="shared" si="1274"/>
        <v>49</v>
      </c>
      <c r="S283" s="11">
        <f t="shared" si="1274"/>
        <v>50</v>
      </c>
      <c r="T283" s="11">
        <f t="shared" si="1274"/>
        <v>51</v>
      </c>
      <c r="U283" s="11">
        <f t="shared" si="1274"/>
        <v>52</v>
      </c>
      <c r="V283" s="11">
        <f t="shared" si="1274"/>
        <v>53</v>
      </c>
      <c r="W283" s="11">
        <f t="shared" si="1274"/>
        <v>54</v>
      </c>
      <c r="X283" s="11">
        <f t="shared" si="1274"/>
        <v>55</v>
      </c>
      <c r="Y283" s="11">
        <f t="shared" si="1274"/>
        <v>56</v>
      </c>
      <c r="Z283" s="11">
        <f t="shared" si="1274"/>
        <v>57</v>
      </c>
      <c r="AA283" s="11">
        <f t="shared" si="1274"/>
        <v>58</v>
      </c>
      <c r="AB283" s="11">
        <f t="shared" si="1274"/>
        <v>59</v>
      </c>
      <c r="AC283" s="11">
        <f t="shared" si="1274"/>
        <v>60</v>
      </c>
      <c r="AD283" s="11">
        <f t="shared" si="1274"/>
        <v>61</v>
      </c>
      <c r="AE283" s="11">
        <f t="shared" si="1274"/>
        <v>62</v>
      </c>
      <c r="AF283" s="11">
        <f t="shared" si="1274"/>
        <v>63</v>
      </c>
      <c r="AG283" s="11">
        <f t="shared" si="1274"/>
        <v>64</v>
      </c>
    </row>
    <row r="284" spans="1:33" ht="20.100000000000001" customHeight="1">
      <c r="A284" s="9" t="s">
        <v>2</v>
      </c>
      <c r="B284" s="9" t="s">
        <v>274</v>
      </c>
      <c r="C284" s="10">
        <v>24</v>
      </c>
      <c r="D284" s="10">
        <f t="shared" si="1239"/>
        <v>25.998999999999999</v>
      </c>
      <c r="E284" s="9" t="s">
        <v>287</v>
      </c>
      <c r="F284" s="11">
        <v>38</v>
      </c>
      <c r="G284" s="11">
        <f t="shared" ref="G284:AG284" si="1275">F284+1</f>
        <v>39</v>
      </c>
      <c r="H284" s="11">
        <f t="shared" si="1275"/>
        <v>40</v>
      </c>
      <c r="I284" s="11">
        <f t="shared" si="1275"/>
        <v>41</v>
      </c>
      <c r="J284" s="11">
        <f t="shared" si="1275"/>
        <v>42</v>
      </c>
      <c r="K284" s="11">
        <f t="shared" si="1275"/>
        <v>43</v>
      </c>
      <c r="L284" s="11">
        <f t="shared" si="1275"/>
        <v>44</v>
      </c>
      <c r="M284" s="11">
        <f t="shared" si="1275"/>
        <v>45</v>
      </c>
      <c r="N284" s="11">
        <f t="shared" si="1275"/>
        <v>46</v>
      </c>
      <c r="O284" s="11">
        <f t="shared" si="1275"/>
        <v>47</v>
      </c>
      <c r="P284" s="11">
        <f t="shared" si="1275"/>
        <v>48</v>
      </c>
      <c r="Q284" s="11">
        <f t="shared" si="1275"/>
        <v>49</v>
      </c>
      <c r="R284" s="11">
        <f t="shared" si="1275"/>
        <v>50</v>
      </c>
      <c r="S284" s="11">
        <f t="shared" si="1275"/>
        <v>51</v>
      </c>
      <c r="T284" s="11">
        <f t="shared" si="1275"/>
        <v>52</v>
      </c>
      <c r="U284" s="11">
        <f t="shared" si="1275"/>
        <v>53</v>
      </c>
      <c r="V284" s="11">
        <f t="shared" si="1275"/>
        <v>54</v>
      </c>
      <c r="W284" s="11">
        <f t="shared" si="1275"/>
        <v>55</v>
      </c>
      <c r="X284" s="11">
        <f t="shared" si="1275"/>
        <v>56</v>
      </c>
      <c r="Y284" s="11">
        <f t="shared" si="1275"/>
        <v>57</v>
      </c>
      <c r="Z284" s="11">
        <f t="shared" si="1275"/>
        <v>58</v>
      </c>
      <c r="AA284" s="11">
        <f t="shared" si="1275"/>
        <v>59</v>
      </c>
      <c r="AB284" s="11">
        <f t="shared" si="1275"/>
        <v>60</v>
      </c>
      <c r="AC284" s="11">
        <f t="shared" si="1275"/>
        <v>61</v>
      </c>
      <c r="AD284" s="11">
        <f t="shared" si="1275"/>
        <v>62</v>
      </c>
      <c r="AE284" s="11">
        <f t="shared" si="1275"/>
        <v>63</v>
      </c>
      <c r="AF284" s="11">
        <f t="shared" si="1275"/>
        <v>64</v>
      </c>
      <c r="AG284" s="11">
        <f t="shared" si="1275"/>
        <v>65</v>
      </c>
    </row>
    <row r="285" spans="1:33" ht="20.100000000000001" customHeight="1">
      <c r="A285" s="9" t="s">
        <v>2</v>
      </c>
      <c r="B285" s="9" t="s">
        <v>274</v>
      </c>
      <c r="C285" s="10">
        <v>26</v>
      </c>
      <c r="D285" s="10">
        <f t="shared" si="1239"/>
        <v>27.998999999999999</v>
      </c>
      <c r="E285" s="9" t="s">
        <v>287</v>
      </c>
      <c r="F285" s="11">
        <v>39</v>
      </c>
      <c r="G285" s="11">
        <f t="shared" ref="G285:AG285" si="1276">F285+1</f>
        <v>40</v>
      </c>
      <c r="H285" s="11">
        <f t="shared" si="1276"/>
        <v>41</v>
      </c>
      <c r="I285" s="11">
        <f t="shared" si="1276"/>
        <v>42</v>
      </c>
      <c r="J285" s="11">
        <f t="shared" si="1276"/>
        <v>43</v>
      </c>
      <c r="K285" s="11">
        <f t="shared" si="1276"/>
        <v>44</v>
      </c>
      <c r="L285" s="11">
        <f t="shared" si="1276"/>
        <v>45</v>
      </c>
      <c r="M285" s="11">
        <f t="shared" si="1276"/>
        <v>46</v>
      </c>
      <c r="N285" s="11">
        <f t="shared" si="1276"/>
        <v>47</v>
      </c>
      <c r="O285" s="11">
        <f t="shared" si="1276"/>
        <v>48</v>
      </c>
      <c r="P285" s="11">
        <f t="shared" si="1276"/>
        <v>49</v>
      </c>
      <c r="Q285" s="11">
        <f t="shared" si="1276"/>
        <v>50</v>
      </c>
      <c r="R285" s="11">
        <f t="shared" si="1276"/>
        <v>51</v>
      </c>
      <c r="S285" s="11">
        <f t="shared" si="1276"/>
        <v>52</v>
      </c>
      <c r="T285" s="11">
        <f t="shared" si="1276"/>
        <v>53</v>
      </c>
      <c r="U285" s="11">
        <f t="shared" si="1276"/>
        <v>54</v>
      </c>
      <c r="V285" s="11">
        <f t="shared" si="1276"/>
        <v>55</v>
      </c>
      <c r="W285" s="11">
        <f t="shared" si="1276"/>
        <v>56</v>
      </c>
      <c r="X285" s="11">
        <f t="shared" si="1276"/>
        <v>57</v>
      </c>
      <c r="Y285" s="11">
        <f t="shared" si="1276"/>
        <v>58</v>
      </c>
      <c r="Z285" s="11">
        <f t="shared" si="1276"/>
        <v>59</v>
      </c>
      <c r="AA285" s="11">
        <f t="shared" si="1276"/>
        <v>60</v>
      </c>
      <c r="AB285" s="11">
        <f t="shared" si="1276"/>
        <v>61</v>
      </c>
      <c r="AC285" s="11">
        <f t="shared" si="1276"/>
        <v>62</v>
      </c>
      <c r="AD285" s="11">
        <f t="shared" si="1276"/>
        <v>63</v>
      </c>
      <c r="AE285" s="11">
        <f t="shared" si="1276"/>
        <v>64</v>
      </c>
      <c r="AF285" s="11">
        <f t="shared" si="1276"/>
        <v>65</v>
      </c>
      <c r="AG285" s="11">
        <f t="shared" si="1276"/>
        <v>66</v>
      </c>
    </row>
    <row r="286" spans="1:33" ht="20.100000000000001" customHeight="1">
      <c r="A286" s="9" t="s">
        <v>2</v>
      </c>
      <c r="B286" s="9" t="s">
        <v>274</v>
      </c>
      <c r="C286" s="10">
        <v>28</v>
      </c>
      <c r="D286" s="10">
        <f t="shared" si="1239"/>
        <v>29.998999999999999</v>
      </c>
      <c r="E286" s="9" t="s">
        <v>287</v>
      </c>
      <c r="F286" s="11">
        <v>40</v>
      </c>
      <c r="G286" s="11">
        <f t="shared" ref="G286:AG286" si="1277">F286+1</f>
        <v>41</v>
      </c>
      <c r="H286" s="11">
        <f t="shared" si="1277"/>
        <v>42</v>
      </c>
      <c r="I286" s="11">
        <f t="shared" si="1277"/>
        <v>43</v>
      </c>
      <c r="J286" s="11">
        <f t="shared" si="1277"/>
        <v>44</v>
      </c>
      <c r="K286" s="11">
        <f t="shared" si="1277"/>
        <v>45</v>
      </c>
      <c r="L286" s="11">
        <f t="shared" si="1277"/>
        <v>46</v>
      </c>
      <c r="M286" s="11">
        <f t="shared" si="1277"/>
        <v>47</v>
      </c>
      <c r="N286" s="11">
        <f t="shared" si="1277"/>
        <v>48</v>
      </c>
      <c r="O286" s="11">
        <f t="shared" si="1277"/>
        <v>49</v>
      </c>
      <c r="P286" s="11">
        <f t="shared" si="1277"/>
        <v>50</v>
      </c>
      <c r="Q286" s="11">
        <f t="shared" si="1277"/>
        <v>51</v>
      </c>
      <c r="R286" s="11">
        <f t="shared" si="1277"/>
        <v>52</v>
      </c>
      <c r="S286" s="11">
        <f t="shared" si="1277"/>
        <v>53</v>
      </c>
      <c r="T286" s="11">
        <f t="shared" si="1277"/>
        <v>54</v>
      </c>
      <c r="U286" s="11">
        <f t="shared" si="1277"/>
        <v>55</v>
      </c>
      <c r="V286" s="11">
        <f t="shared" si="1277"/>
        <v>56</v>
      </c>
      <c r="W286" s="11">
        <f t="shared" si="1277"/>
        <v>57</v>
      </c>
      <c r="X286" s="11">
        <f t="shared" si="1277"/>
        <v>58</v>
      </c>
      <c r="Y286" s="11">
        <f t="shared" si="1277"/>
        <v>59</v>
      </c>
      <c r="Z286" s="11">
        <f t="shared" si="1277"/>
        <v>60</v>
      </c>
      <c r="AA286" s="11">
        <f t="shared" si="1277"/>
        <v>61</v>
      </c>
      <c r="AB286" s="11">
        <f t="shared" si="1277"/>
        <v>62</v>
      </c>
      <c r="AC286" s="11">
        <f t="shared" si="1277"/>
        <v>63</v>
      </c>
      <c r="AD286" s="11">
        <f t="shared" si="1277"/>
        <v>64</v>
      </c>
      <c r="AE286" s="11">
        <f t="shared" si="1277"/>
        <v>65</v>
      </c>
      <c r="AF286" s="11">
        <f t="shared" si="1277"/>
        <v>66</v>
      </c>
      <c r="AG286" s="11">
        <f t="shared" si="1277"/>
        <v>67</v>
      </c>
    </row>
    <row r="287" spans="1:33" ht="20.100000000000001" customHeight="1">
      <c r="A287" s="9" t="s">
        <v>2</v>
      </c>
      <c r="B287" s="9" t="s">
        <v>274</v>
      </c>
      <c r="C287" s="10">
        <v>30</v>
      </c>
      <c r="D287" s="10">
        <f t="shared" si="1239"/>
        <v>34.999000000000002</v>
      </c>
      <c r="E287" s="9" t="s">
        <v>287</v>
      </c>
      <c r="F287" s="11">
        <v>41</v>
      </c>
      <c r="G287" s="11">
        <f t="shared" ref="G287:AG287" si="1278">F287+1</f>
        <v>42</v>
      </c>
      <c r="H287" s="11">
        <f t="shared" si="1278"/>
        <v>43</v>
      </c>
      <c r="I287" s="11">
        <f t="shared" si="1278"/>
        <v>44</v>
      </c>
      <c r="J287" s="11">
        <f t="shared" si="1278"/>
        <v>45</v>
      </c>
      <c r="K287" s="11">
        <f t="shared" si="1278"/>
        <v>46</v>
      </c>
      <c r="L287" s="11">
        <f t="shared" si="1278"/>
        <v>47</v>
      </c>
      <c r="M287" s="11">
        <f t="shared" si="1278"/>
        <v>48</v>
      </c>
      <c r="N287" s="11">
        <f t="shared" si="1278"/>
        <v>49</v>
      </c>
      <c r="O287" s="11">
        <f t="shared" si="1278"/>
        <v>50</v>
      </c>
      <c r="P287" s="11">
        <f t="shared" si="1278"/>
        <v>51</v>
      </c>
      <c r="Q287" s="11">
        <f t="shared" si="1278"/>
        <v>52</v>
      </c>
      <c r="R287" s="11">
        <f t="shared" si="1278"/>
        <v>53</v>
      </c>
      <c r="S287" s="11">
        <f t="shared" si="1278"/>
        <v>54</v>
      </c>
      <c r="T287" s="11">
        <f t="shared" si="1278"/>
        <v>55</v>
      </c>
      <c r="U287" s="11">
        <f t="shared" si="1278"/>
        <v>56</v>
      </c>
      <c r="V287" s="11">
        <f t="shared" si="1278"/>
        <v>57</v>
      </c>
      <c r="W287" s="11">
        <f t="shared" si="1278"/>
        <v>58</v>
      </c>
      <c r="X287" s="11">
        <f t="shared" si="1278"/>
        <v>59</v>
      </c>
      <c r="Y287" s="11">
        <f t="shared" si="1278"/>
        <v>60</v>
      </c>
      <c r="Z287" s="11">
        <f t="shared" si="1278"/>
        <v>61</v>
      </c>
      <c r="AA287" s="11">
        <f t="shared" si="1278"/>
        <v>62</v>
      </c>
      <c r="AB287" s="11">
        <f t="shared" si="1278"/>
        <v>63</v>
      </c>
      <c r="AC287" s="11">
        <f t="shared" si="1278"/>
        <v>64</v>
      </c>
      <c r="AD287" s="11">
        <f t="shared" si="1278"/>
        <v>65</v>
      </c>
      <c r="AE287" s="11">
        <f t="shared" si="1278"/>
        <v>66</v>
      </c>
      <c r="AF287" s="11">
        <f t="shared" si="1278"/>
        <v>67</v>
      </c>
      <c r="AG287" s="11">
        <f t="shared" si="1278"/>
        <v>68</v>
      </c>
    </row>
    <row r="288" spans="1:33" ht="20.100000000000001" customHeight="1">
      <c r="A288" s="9" t="s">
        <v>2</v>
      </c>
      <c r="B288" s="9" t="s">
        <v>274</v>
      </c>
      <c r="C288" s="10">
        <v>35</v>
      </c>
      <c r="D288" s="10">
        <f t="shared" si="1239"/>
        <v>39.999000000000002</v>
      </c>
      <c r="E288" s="9" t="s">
        <v>287</v>
      </c>
      <c r="F288" s="11">
        <v>42</v>
      </c>
      <c r="G288" s="11">
        <f t="shared" ref="G288:AG288" si="1279">F288+1</f>
        <v>43</v>
      </c>
      <c r="H288" s="11">
        <f t="shared" si="1279"/>
        <v>44</v>
      </c>
      <c r="I288" s="11">
        <f t="shared" si="1279"/>
        <v>45</v>
      </c>
      <c r="J288" s="11">
        <f t="shared" si="1279"/>
        <v>46</v>
      </c>
      <c r="K288" s="11">
        <f t="shared" si="1279"/>
        <v>47</v>
      </c>
      <c r="L288" s="11">
        <f t="shared" si="1279"/>
        <v>48</v>
      </c>
      <c r="M288" s="11">
        <f t="shared" si="1279"/>
        <v>49</v>
      </c>
      <c r="N288" s="11">
        <f t="shared" si="1279"/>
        <v>50</v>
      </c>
      <c r="O288" s="11">
        <f t="shared" si="1279"/>
        <v>51</v>
      </c>
      <c r="P288" s="11">
        <f t="shared" si="1279"/>
        <v>52</v>
      </c>
      <c r="Q288" s="11">
        <f t="shared" si="1279"/>
        <v>53</v>
      </c>
      <c r="R288" s="11">
        <f t="shared" si="1279"/>
        <v>54</v>
      </c>
      <c r="S288" s="11">
        <f t="shared" si="1279"/>
        <v>55</v>
      </c>
      <c r="T288" s="11">
        <f t="shared" si="1279"/>
        <v>56</v>
      </c>
      <c r="U288" s="11">
        <f t="shared" si="1279"/>
        <v>57</v>
      </c>
      <c r="V288" s="11">
        <f t="shared" si="1279"/>
        <v>58</v>
      </c>
      <c r="W288" s="11">
        <f t="shared" si="1279"/>
        <v>59</v>
      </c>
      <c r="X288" s="11">
        <f t="shared" si="1279"/>
        <v>60</v>
      </c>
      <c r="Y288" s="11">
        <f t="shared" si="1279"/>
        <v>61</v>
      </c>
      <c r="Z288" s="11">
        <f t="shared" si="1279"/>
        <v>62</v>
      </c>
      <c r="AA288" s="11">
        <f t="shared" si="1279"/>
        <v>63</v>
      </c>
      <c r="AB288" s="11">
        <f t="shared" si="1279"/>
        <v>64</v>
      </c>
      <c r="AC288" s="11">
        <f t="shared" si="1279"/>
        <v>65</v>
      </c>
      <c r="AD288" s="11">
        <f t="shared" si="1279"/>
        <v>66</v>
      </c>
      <c r="AE288" s="11">
        <f t="shared" si="1279"/>
        <v>67</v>
      </c>
      <c r="AF288" s="11">
        <f t="shared" si="1279"/>
        <v>68</v>
      </c>
      <c r="AG288" s="11">
        <f t="shared" si="1279"/>
        <v>69</v>
      </c>
    </row>
    <row r="289" spans="1:33" ht="20.100000000000001" customHeight="1">
      <c r="A289" s="9" t="s">
        <v>2</v>
      </c>
      <c r="B289" s="9" t="s">
        <v>274</v>
      </c>
      <c r="C289" s="10">
        <v>40</v>
      </c>
      <c r="D289" s="10">
        <f t="shared" si="1239"/>
        <v>44.999000000000002</v>
      </c>
      <c r="E289" s="9" t="s">
        <v>287</v>
      </c>
      <c r="F289" s="11">
        <v>43</v>
      </c>
      <c r="G289" s="11">
        <f t="shared" ref="G289:AG289" si="1280">F289+1</f>
        <v>44</v>
      </c>
      <c r="H289" s="11">
        <f t="shared" si="1280"/>
        <v>45</v>
      </c>
      <c r="I289" s="11">
        <f t="shared" si="1280"/>
        <v>46</v>
      </c>
      <c r="J289" s="11">
        <f t="shared" si="1280"/>
        <v>47</v>
      </c>
      <c r="K289" s="11">
        <f t="shared" si="1280"/>
        <v>48</v>
      </c>
      <c r="L289" s="11">
        <f t="shared" si="1280"/>
        <v>49</v>
      </c>
      <c r="M289" s="11">
        <f t="shared" si="1280"/>
        <v>50</v>
      </c>
      <c r="N289" s="11">
        <f t="shared" si="1280"/>
        <v>51</v>
      </c>
      <c r="O289" s="11">
        <f t="shared" si="1280"/>
        <v>52</v>
      </c>
      <c r="P289" s="11">
        <f t="shared" si="1280"/>
        <v>53</v>
      </c>
      <c r="Q289" s="11">
        <f t="shared" si="1280"/>
        <v>54</v>
      </c>
      <c r="R289" s="11">
        <f t="shared" si="1280"/>
        <v>55</v>
      </c>
      <c r="S289" s="11">
        <f t="shared" si="1280"/>
        <v>56</v>
      </c>
      <c r="T289" s="11">
        <f t="shared" si="1280"/>
        <v>57</v>
      </c>
      <c r="U289" s="11">
        <f t="shared" si="1280"/>
        <v>58</v>
      </c>
      <c r="V289" s="11">
        <f t="shared" si="1280"/>
        <v>59</v>
      </c>
      <c r="W289" s="11">
        <f t="shared" si="1280"/>
        <v>60</v>
      </c>
      <c r="X289" s="11">
        <f t="shared" si="1280"/>
        <v>61</v>
      </c>
      <c r="Y289" s="11">
        <f t="shared" si="1280"/>
        <v>62</v>
      </c>
      <c r="Z289" s="11">
        <f t="shared" si="1280"/>
        <v>63</v>
      </c>
      <c r="AA289" s="11">
        <f t="shared" si="1280"/>
        <v>64</v>
      </c>
      <c r="AB289" s="11">
        <f t="shared" si="1280"/>
        <v>65</v>
      </c>
      <c r="AC289" s="11">
        <f t="shared" si="1280"/>
        <v>66</v>
      </c>
      <c r="AD289" s="11">
        <f t="shared" si="1280"/>
        <v>67</v>
      </c>
      <c r="AE289" s="11">
        <f t="shared" si="1280"/>
        <v>68</v>
      </c>
      <c r="AF289" s="11">
        <f t="shared" si="1280"/>
        <v>69</v>
      </c>
      <c r="AG289" s="11">
        <f t="shared" si="1280"/>
        <v>70</v>
      </c>
    </row>
    <row r="290" spans="1:33" ht="20.100000000000001" customHeight="1">
      <c r="A290" s="9" t="s">
        <v>2</v>
      </c>
      <c r="B290" s="9" t="s">
        <v>274</v>
      </c>
      <c r="C290" s="10">
        <v>45</v>
      </c>
      <c r="D290" s="10">
        <f t="shared" si="1239"/>
        <v>49.999000000000002</v>
      </c>
      <c r="E290" s="9" t="s">
        <v>287</v>
      </c>
      <c r="F290" s="11">
        <v>44</v>
      </c>
      <c r="G290" s="11">
        <f t="shared" ref="G290:AG290" si="1281">F290+1</f>
        <v>45</v>
      </c>
      <c r="H290" s="11">
        <f t="shared" si="1281"/>
        <v>46</v>
      </c>
      <c r="I290" s="11">
        <f t="shared" si="1281"/>
        <v>47</v>
      </c>
      <c r="J290" s="11">
        <f t="shared" si="1281"/>
        <v>48</v>
      </c>
      <c r="K290" s="11">
        <f t="shared" si="1281"/>
        <v>49</v>
      </c>
      <c r="L290" s="11">
        <f t="shared" si="1281"/>
        <v>50</v>
      </c>
      <c r="M290" s="11">
        <f t="shared" si="1281"/>
        <v>51</v>
      </c>
      <c r="N290" s="11">
        <f t="shared" si="1281"/>
        <v>52</v>
      </c>
      <c r="O290" s="11">
        <f t="shared" si="1281"/>
        <v>53</v>
      </c>
      <c r="P290" s="11">
        <f t="shared" si="1281"/>
        <v>54</v>
      </c>
      <c r="Q290" s="11">
        <f t="shared" si="1281"/>
        <v>55</v>
      </c>
      <c r="R290" s="11">
        <f t="shared" si="1281"/>
        <v>56</v>
      </c>
      <c r="S290" s="11">
        <f t="shared" si="1281"/>
        <v>57</v>
      </c>
      <c r="T290" s="11">
        <f t="shared" si="1281"/>
        <v>58</v>
      </c>
      <c r="U290" s="11">
        <f t="shared" si="1281"/>
        <v>59</v>
      </c>
      <c r="V290" s="11">
        <f t="shared" si="1281"/>
        <v>60</v>
      </c>
      <c r="W290" s="11">
        <f t="shared" si="1281"/>
        <v>61</v>
      </c>
      <c r="X290" s="11">
        <f t="shared" si="1281"/>
        <v>62</v>
      </c>
      <c r="Y290" s="11">
        <f t="shared" si="1281"/>
        <v>63</v>
      </c>
      <c r="Z290" s="11">
        <f t="shared" si="1281"/>
        <v>64</v>
      </c>
      <c r="AA290" s="11">
        <f t="shared" si="1281"/>
        <v>65</v>
      </c>
      <c r="AB290" s="11">
        <f t="shared" si="1281"/>
        <v>66</v>
      </c>
      <c r="AC290" s="11">
        <f t="shared" si="1281"/>
        <v>67</v>
      </c>
      <c r="AD290" s="11">
        <f t="shared" si="1281"/>
        <v>68</v>
      </c>
      <c r="AE290" s="11">
        <f t="shared" si="1281"/>
        <v>69</v>
      </c>
      <c r="AF290" s="11">
        <f t="shared" si="1281"/>
        <v>70</v>
      </c>
      <c r="AG290" s="11">
        <f t="shared" si="1281"/>
        <v>71</v>
      </c>
    </row>
    <row r="291" spans="1:33" ht="20.100000000000001" customHeight="1">
      <c r="A291" s="9" t="s">
        <v>2</v>
      </c>
      <c r="B291" s="9" t="s">
        <v>274</v>
      </c>
      <c r="C291" s="10">
        <v>50</v>
      </c>
      <c r="D291" s="10">
        <f t="shared" si="1239"/>
        <v>54.999000000000002</v>
      </c>
      <c r="E291" s="9" t="s">
        <v>287</v>
      </c>
      <c r="F291" s="11">
        <v>45</v>
      </c>
      <c r="G291" s="11">
        <f t="shared" ref="G291:AG291" si="1282">F291+1</f>
        <v>46</v>
      </c>
      <c r="H291" s="11">
        <f t="shared" si="1282"/>
        <v>47</v>
      </c>
      <c r="I291" s="11">
        <f t="shared" si="1282"/>
        <v>48</v>
      </c>
      <c r="J291" s="11">
        <f t="shared" si="1282"/>
        <v>49</v>
      </c>
      <c r="K291" s="11">
        <f t="shared" si="1282"/>
        <v>50</v>
      </c>
      <c r="L291" s="11">
        <f t="shared" si="1282"/>
        <v>51</v>
      </c>
      <c r="M291" s="11">
        <f t="shared" si="1282"/>
        <v>52</v>
      </c>
      <c r="N291" s="11">
        <f t="shared" si="1282"/>
        <v>53</v>
      </c>
      <c r="O291" s="11">
        <f t="shared" si="1282"/>
        <v>54</v>
      </c>
      <c r="P291" s="11">
        <f t="shared" si="1282"/>
        <v>55</v>
      </c>
      <c r="Q291" s="11">
        <f t="shared" si="1282"/>
        <v>56</v>
      </c>
      <c r="R291" s="11">
        <f t="shared" si="1282"/>
        <v>57</v>
      </c>
      <c r="S291" s="11">
        <f t="shared" si="1282"/>
        <v>58</v>
      </c>
      <c r="T291" s="11">
        <f t="shared" si="1282"/>
        <v>59</v>
      </c>
      <c r="U291" s="11">
        <f t="shared" si="1282"/>
        <v>60</v>
      </c>
      <c r="V291" s="11">
        <f t="shared" si="1282"/>
        <v>61</v>
      </c>
      <c r="W291" s="11">
        <f t="shared" si="1282"/>
        <v>62</v>
      </c>
      <c r="X291" s="11">
        <f t="shared" si="1282"/>
        <v>63</v>
      </c>
      <c r="Y291" s="11">
        <f t="shared" si="1282"/>
        <v>64</v>
      </c>
      <c r="Z291" s="11">
        <f t="shared" si="1282"/>
        <v>65</v>
      </c>
      <c r="AA291" s="11">
        <f t="shared" si="1282"/>
        <v>66</v>
      </c>
      <c r="AB291" s="11">
        <f t="shared" si="1282"/>
        <v>67</v>
      </c>
      <c r="AC291" s="11">
        <f t="shared" si="1282"/>
        <v>68</v>
      </c>
      <c r="AD291" s="11">
        <f t="shared" si="1282"/>
        <v>69</v>
      </c>
      <c r="AE291" s="11">
        <f t="shared" si="1282"/>
        <v>70</v>
      </c>
      <c r="AF291" s="11">
        <f t="shared" si="1282"/>
        <v>71</v>
      </c>
      <c r="AG291" s="11">
        <f t="shared" si="1282"/>
        <v>72</v>
      </c>
    </row>
    <row r="292" spans="1:33" ht="20.100000000000001" customHeight="1">
      <c r="A292" s="9" t="s">
        <v>2</v>
      </c>
      <c r="B292" s="9" t="s">
        <v>274</v>
      </c>
      <c r="C292" s="10">
        <v>55</v>
      </c>
      <c r="D292" s="10">
        <f t="shared" si="1239"/>
        <v>59.999000000000002</v>
      </c>
      <c r="E292" s="9" t="s">
        <v>287</v>
      </c>
      <c r="F292" s="11">
        <v>46</v>
      </c>
      <c r="G292" s="11">
        <f t="shared" ref="G292:AG292" si="1283">F292+1</f>
        <v>47</v>
      </c>
      <c r="H292" s="11">
        <f t="shared" si="1283"/>
        <v>48</v>
      </c>
      <c r="I292" s="11">
        <f t="shared" si="1283"/>
        <v>49</v>
      </c>
      <c r="J292" s="11">
        <f t="shared" si="1283"/>
        <v>50</v>
      </c>
      <c r="K292" s="11">
        <f t="shared" si="1283"/>
        <v>51</v>
      </c>
      <c r="L292" s="11">
        <f t="shared" si="1283"/>
        <v>52</v>
      </c>
      <c r="M292" s="11">
        <f t="shared" si="1283"/>
        <v>53</v>
      </c>
      <c r="N292" s="11">
        <f t="shared" si="1283"/>
        <v>54</v>
      </c>
      <c r="O292" s="11">
        <f t="shared" si="1283"/>
        <v>55</v>
      </c>
      <c r="P292" s="11">
        <f t="shared" si="1283"/>
        <v>56</v>
      </c>
      <c r="Q292" s="11">
        <f t="shared" si="1283"/>
        <v>57</v>
      </c>
      <c r="R292" s="11">
        <f t="shared" si="1283"/>
        <v>58</v>
      </c>
      <c r="S292" s="11">
        <f t="shared" si="1283"/>
        <v>59</v>
      </c>
      <c r="T292" s="11">
        <f t="shared" si="1283"/>
        <v>60</v>
      </c>
      <c r="U292" s="11">
        <f t="shared" si="1283"/>
        <v>61</v>
      </c>
      <c r="V292" s="11">
        <f t="shared" si="1283"/>
        <v>62</v>
      </c>
      <c r="W292" s="11">
        <f t="shared" si="1283"/>
        <v>63</v>
      </c>
      <c r="X292" s="11">
        <f t="shared" si="1283"/>
        <v>64</v>
      </c>
      <c r="Y292" s="11">
        <f t="shared" si="1283"/>
        <v>65</v>
      </c>
      <c r="Z292" s="11">
        <f t="shared" si="1283"/>
        <v>66</v>
      </c>
      <c r="AA292" s="11">
        <f t="shared" si="1283"/>
        <v>67</v>
      </c>
      <c r="AB292" s="11">
        <f t="shared" si="1283"/>
        <v>68</v>
      </c>
      <c r="AC292" s="11">
        <f t="shared" si="1283"/>
        <v>69</v>
      </c>
      <c r="AD292" s="11">
        <f t="shared" si="1283"/>
        <v>70</v>
      </c>
      <c r="AE292" s="11">
        <f t="shared" si="1283"/>
        <v>71</v>
      </c>
      <c r="AF292" s="11">
        <f t="shared" si="1283"/>
        <v>72</v>
      </c>
      <c r="AG292" s="11">
        <f t="shared" si="1283"/>
        <v>73</v>
      </c>
    </row>
    <row r="293" spans="1:33" ht="20.100000000000001" customHeight="1">
      <c r="A293" s="9" t="s">
        <v>2</v>
      </c>
      <c r="B293" s="9" t="s">
        <v>274</v>
      </c>
      <c r="C293" s="10">
        <v>60</v>
      </c>
      <c r="D293" s="10">
        <f t="shared" si="1239"/>
        <v>64.998999999999995</v>
      </c>
      <c r="E293" s="9" t="s">
        <v>287</v>
      </c>
      <c r="F293" s="11">
        <v>47</v>
      </c>
      <c r="G293" s="11">
        <f t="shared" ref="G293:AG293" si="1284">F293+1</f>
        <v>48</v>
      </c>
      <c r="H293" s="11">
        <f t="shared" si="1284"/>
        <v>49</v>
      </c>
      <c r="I293" s="11">
        <f t="shared" si="1284"/>
        <v>50</v>
      </c>
      <c r="J293" s="11">
        <f t="shared" si="1284"/>
        <v>51</v>
      </c>
      <c r="K293" s="11">
        <f t="shared" si="1284"/>
        <v>52</v>
      </c>
      <c r="L293" s="11">
        <f t="shared" si="1284"/>
        <v>53</v>
      </c>
      <c r="M293" s="11">
        <f t="shared" si="1284"/>
        <v>54</v>
      </c>
      <c r="N293" s="11">
        <f t="shared" si="1284"/>
        <v>55</v>
      </c>
      <c r="O293" s="11">
        <f t="shared" si="1284"/>
        <v>56</v>
      </c>
      <c r="P293" s="11">
        <f t="shared" si="1284"/>
        <v>57</v>
      </c>
      <c r="Q293" s="11">
        <f t="shared" si="1284"/>
        <v>58</v>
      </c>
      <c r="R293" s="11">
        <f t="shared" si="1284"/>
        <v>59</v>
      </c>
      <c r="S293" s="11">
        <f t="shared" si="1284"/>
        <v>60</v>
      </c>
      <c r="T293" s="11">
        <f t="shared" si="1284"/>
        <v>61</v>
      </c>
      <c r="U293" s="11">
        <f t="shared" si="1284"/>
        <v>62</v>
      </c>
      <c r="V293" s="11">
        <f t="shared" si="1284"/>
        <v>63</v>
      </c>
      <c r="W293" s="11">
        <f t="shared" si="1284"/>
        <v>64</v>
      </c>
      <c r="X293" s="11">
        <f t="shared" si="1284"/>
        <v>65</v>
      </c>
      <c r="Y293" s="11">
        <f t="shared" si="1284"/>
        <v>66</v>
      </c>
      <c r="Z293" s="11">
        <f t="shared" si="1284"/>
        <v>67</v>
      </c>
      <c r="AA293" s="11">
        <f t="shared" si="1284"/>
        <v>68</v>
      </c>
      <c r="AB293" s="11">
        <f t="shared" si="1284"/>
        <v>69</v>
      </c>
      <c r="AC293" s="11">
        <f t="shared" si="1284"/>
        <v>70</v>
      </c>
      <c r="AD293" s="11">
        <f t="shared" si="1284"/>
        <v>71</v>
      </c>
      <c r="AE293" s="11">
        <f t="shared" si="1284"/>
        <v>72</v>
      </c>
      <c r="AF293" s="11">
        <f t="shared" si="1284"/>
        <v>73</v>
      </c>
      <c r="AG293" s="11">
        <f t="shared" si="1284"/>
        <v>74</v>
      </c>
    </row>
    <row r="294" spans="1:33" ht="20.100000000000001" customHeight="1">
      <c r="A294" s="9" t="s">
        <v>2</v>
      </c>
      <c r="B294" s="9" t="s">
        <v>274</v>
      </c>
      <c r="C294" s="10">
        <v>65</v>
      </c>
      <c r="D294" s="10">
        <f t="shared" si="1239"/>
        <v>69.998999999999995</v>
      </c>
      <c r="E294" s="9" t="s">
        <v>287</v>
      </c>
      <c r="F294" s="11">
        <v>48</v>
      </c>
      <c r="G294" s="11">
        <f t="shared" ref="G294:AG294" si="1285">F294+1</f>
        <v>49</v>
      </c>
      <c r="H294" s="11">
        <f t="shared" si="1285"/>
        <v>50</v>
      </c>
      <c r="I294" s="11">
        <f t="shared" si="1285"/>
        <v>51</v>
      </c>
      <c r="J294" s="11">
        <f t="shared" si="1285"/>
        <v>52</v>
      </c>
      <c r="K294" s="11">
        <f t="shared" si="1285"/>
        <v>53</v>
      </c>
      <c r="L294" s="11">
        <f t="shared" si="1285"/>
        <v>54</v>
      </c>
      <c r="M294" s="11">
        <f t="shared" si="1285"/>
        <v>55</v>
      </c>
      <c r="N294" s="11">
        <f t="shared" si="1285"/>
        <v>56</v>
      </c>
      <c r="O294" s="11">
        <f t="shared" si="1285"/>
        <v>57</v>
      </c>
      <c r="P294" s="11">
        <f t="shared" si="1285"/>
        <v>58</v>
      </c>
      <c r="Q294" s="11">
        <f t="shared" si="1285"/>
        <v>59</v>
      </c>
      <c r="R294" s="11">
        <f t="shared" si="1285"/>
        <v>60</v>
      </c>
      <c r="S294" s="11">
        <f t="shared" si="1285"/>
        <v>61</v>
      </c>
      <c r="T294" s="11">
        <f t="shared" si="1285"/>
        <v>62</v>
      </c>
      <c r="U294" s="11">
        <f t="shared" si="1285"/>
        <v>63</v>
      </c>
      <c r="V294" s="11">
        <f t="shared" si="1285"/>
        <v>64</v>
      </c>
      <c r="W294" s="11">
        <f t="shared" si="1285"/>
        <v>65</v>
      </c>
      <c r="X294" s="11">
        <f t="shared" si="1285"/>
        <v>66</v>
      </c>
      <c r="Y294" s="11">
        <f t="shared" si="1285"/>
        <v>67</v>
      </c>
      <c r="Z294" s="11">
        <f t="shared" si="1285"/>
        <v>68</v>
      </c>
      <c r="AA294" s="11">
        <f t="shared" si="1285"/>
        <v>69</v>
      </c>
      <c r="AB294" s="11">
        <f t="shared" si="1285"/>
        <v>70</v>
      </c>
      <c r="AC294" s="11">
        <f t="shared" si="1285"/>
        <v>71</v>
      </c>
      <c r="AD294" s="11">
        <f t="shared" si="1285"/>
        <v>72</v>
      </c>
      <c r="AE294" s="11">
        <f t="shared" si="1285"/>
        <v>73</v>
      </c>
      <c r="AF294" s="11">
        <f t="shared" si="1285"/>
        <v>74</v>
      </c>
      <c r="AG294" s="11">
        <f t="shared" si="1285"/>
        <v>75</v>
      </c>
    </row>
    <row r="295" spans="1:33" ht="20.100000000000001" customHeight="1">
      <c r="A295" s="9" t="s">
        <v>2</v>
      </c>
      <c r="B295" s="9" t="s">
        <v>274</v>
      </c>
      <c r="C295" s="10">
        <v>70</v>
      </c>
      <c r="D295" s="10">
        <f>C297-0.001</f>
        <v>500.99900000000002</v>
      </c>
      <c r="E295" s="9" t="s">
        <v>287</v>
      </c>
      <c r="F295" s="11">
        <v>49</v>
      </c>
      <c r="G295" s="11">
        <f t="shared" ref="G295:AG295" si="1286">F295+1</f>
        <v>50</v>
      </c>
      <c r="H295" s="11">
        <f t="shared" si="1286"/>
        <v>51</v>
      </c>
      <c r="I295" s="11">
        <f t="shared" si="1286"/>
        <v>52</v>
      </c>
      <c r="J295" s="11">
        <f t="shared" si="1286"/>
        <v>53</v>
      </c>
      <c r="K295" s="11">
        <f t="shared" si="1286"/>
        <v>54</v>
      </c>
      <c r="L295" s="11">
        <f t="shared" si="1286"/>
        <v>55</v>
      </c>
      <c r="M295" s="11">
        <f t="shared" si="1286"/>
        <v>56</v>
      </c>
      <c r="N295" s="11">
        <f t="shared" si="1286"/>
        <v>57</v>
      </c>
      <c r="O295" s="11">
        <f t="shared" si="1286"/>
        <v>58</v>
      </c>
      <c r="P295" s="11">
        <f t="shared" si="1286"/>
        <v>59</v>
      </c>
      <c r="Q295" s="11">
        <f t="shared" si="1286"/>
        <v>60</v>
      </c>
      <c r="R295" s="11">
        <f t="shared" si="1286"/>
        <v>61</v>
      </c>
      <c r="S295" s="11">
        <f t="shared" si="1286"/>
        <v>62</v>
      </c>
      <c r="T295" s="11">
        <f t="shared" si="1286"/>
        <v>63</v>
      </c>
      <c r="U295" s="11">
        <f t="shared" si="1286"/>
        <v>64</v>
      </c>
      <c r="V295" s="11">
        <f t="shared" si="1286"/>
        <v>65</v>
      </c>
      <c r="W295" s="11">
        <f t="shared" si="1286"/>
        <v>66</v>
      </c>
      <c r="X295" s="11">
        <f t="shared" si="1286"/>
        <v>67</v>
      </c>
      <c r="Y295" s="11">
        <f t="shared" si="1286"/>
        <v>68</v>
      </c>
      <c r="Z295" s="11">
        <f t="shared" si="1286"/>
        <v>69</v>
      </c>
      <c r="AA295" s="11">
        <f t="shared" si="1286"/>
        <v>70</v>
      </c>
      <c r="AB295" s="11">
        <f t="shared" si="1286"/>
        <v>71</v>
      </c>
      <c r="AC295" s="11">
        <f t="shared" si="1286"/>
        <v>72</v>
      </c>
      <c r="AD295" s="11">
        <f t="shared" si="1286"/>
        <v>73</v>
      </c>
      <c r="AE295" s="11">
        <f t="shared" si="1286"/>
        <v>74</v>
      </c>
      <c r="AF295" s="11">
        <f t="shared" si="1286"/>
        <v>75</v>
      </c>
      <c r="AG295" s="11">
        <f t="shared" si="1286"/>
        <v>76</v>
      </c>
    </row>
    <row r="296" spans="1:33" ht="20.100000000000001" customHeight="1">
      <c r="A296" s="9" t="s">
        <v>2</v>
      </c>
      <c r="B296" s="9" t="s">
        <v>274</v>
      </c>
      <c r="C296" s="10">
        <v>71</v>
      </c>
      <c r="D296" s="10">
        <v>500.99900000000002</v>
      </c>
      <c r="E296" s="9" t="s">
        <v>290</v>
      </c>
      <c r="F296" s="11">
        <v>50</v>
      </c>
      <c r="G296" s="11">
        <f t="shared" ref="G296:AG296" si="1287">F296+1</f>
        <v>51</v>
      </c>
      <c r="H296" s="11">
        <f t="shared" si="1287"/>
        <v>52</v>
      </c>
      <c r="I296" s="11">
        <f t="shared" si="1287"/>
        <v>53</v>
      </c>
      <c r="J296" s="11">
        <f t="shared" si="1287"/>
        <v>54</v>
      </c>
      <c r="K296" s="11">
        <f t="shared" si="1287"/>
        <v>55</v>
      </c>
      <c r="L296" s="11">
        <f t="shared" si="1287"/>
        <v>56</v>
      </c>
      <c r="M296" s="11">
        <f t="shared" si="1287"/>
        <v>57</v>
      </c>
      <c r="N296" s="11">
        <f t="shared" si="1287"/>
        <v>58</v>
      </c>
      <c r="O296" s="11">
        <f t="shared" si="1287"/>
        <v>59</v>
      </c>
      <c r="P296" s="11">
        <f t="shared" si="1287"/>
        <v>60</v>
      </c>
      <c r="Q296" s="11">
        <f t="shared" si="1287"/>
        <v>61</v>
      </c>
      <c r="R296" s="11">
        <f t="shared" si="1287"/>
        <v>62</v>
      </c>
      <c r="S296" s="11">
        <f t="shared" si="1287"/>
        <v>63</v>
      </c>
      <c r="T296" s="11">
        <f t="shared" si="1287"/>
        <v>64</v>
      </c>
      <c r="U296" s="11">
        <f t="shared" si="1287"/>
        <v>65</v>
      </c>
      <c r="V296" s="11">
        <f t="shared" si="1287"/>
        <v>66</v>
      </c>
      <c r="W296" s="11">
        <f t="shared" si="1287"/>
        <v>67</v>
      </c>
      <c r="X296" s="11">
        <f t="shared" si="1287"/>
        <v>68</v>
      </c>
      <c r="Y296" s="11">
        <f t="shared" si="1287"/>
        <v>69</v>
      </c>
      <c r="Z296" s="11">
        <f t="shared" si="1287"/>
        <v>70</v>
      </c>
      <c r="AA296" s="11">
        <f t="shared" si="1287"/>
        <v>71</v>
      </c>
      <c r="AB296" s="11">
        <f t="shared" si="1287"/>
        <v>72</v>
      </c>
      <c r="AC296" s="11">
        <f t="shared" si="1287"/>
        <v>73</v>
      </c>
      <c r="AD296" s="11">
        <f t="shared" si="1287"/>
        <v>74</v>
      </c>
      <c r="AE296" s="11">
        <f t="shared" si="1287"/>
        <v>75</v>
      </c>
      <c r="AF296" s="11">
        <f t="shared" si="1287"/>
        <v>76</v>
      </c>
      <c r="AG296" s="11">
        <f t="shared" si="1287"/>
        <v>77</v>
      </c>
    </row>
    <row r="297" spans="1:33" ht="20.100000000000001" customHeight="1">
      <c r="A297" s="9" t="s">
        <v>2</v>
      </c>
      <c r="B297" s="9" t="s">
        <v>274</v>
      </c>
      <c r="C297" s="10">
        <v>501</v>
      </c>
      <c r="D297" s="10">
        <v>9999</v>
      </c>
      <c r="E297" s="9" t="s">
        <v>290</v>
      </c>
      <c r="F297" s="14">
        <v>4.42</v>
      </c>
      <c r="G297" s="14">
        <v>22.36</v>
      </c>
      <c r="H297" s="14">
        <v>22.36</v>
      </c>
      <c r="I297" s="14">
        <v>22.36</v>
      </c>
      <c r="J297" s="14">
        <v>24</v>
      </c>
      <c r="K297" s="14">
        <v>31.47</v>
      </c>
      <c r="L297" s="14">
        <v>3.8</v>
      </c>
      <c r="M297" s="14">
        <v>6.27</v>
      </c>
      <c r="N297" s="14">
        <v>5.17</v>
      </c>
      <c r="O297" s="14">
        <v>6.31</v>
      </c>
      <c r="P297" s="14">
        <v>7.8049999999999997</v>
      </c>
      <c r="Q297" s="14">
        <v>9.2249999999999996</v>
      </c>
      <c r="R297" s="14">
        <v>9.8249999999999993</v>
      </c>
      <c r="S297" s="14">
        <v>11.885</v>
      </c>
      <c r="T297" s="14">
        <v>20.02</v>
      </c>
      <c r="U297" s="14">
        <v>3.8</v>
      </c>
      <c r="V297" s="14">
        <v>3.5340000000000007</v>
      </c>
      <c r="W297" s="14">
        <v>5.72</v>
      </c>
      <c r="X297" s="14">
        <v>7.73</v>
      </c>
      <c r="Y297" s="14">
        <v>5.72</v>
      </c>
      <c r="Z297" s="15">
        <v>7.73</v>
      </c>
      <c r="AA297" s="15">
        <v>9.1199999999999992</v>
      </c>
      <c r="AB297" s="14">
        <v>11.62</v>
      </c>
      <c r="AC297" s="11" t="s">
        <v>288</v>
      </c>
      <c r="AD297" s="11" t="s">
        <v>288</v>
      </c>
      <c r="AE297" s="11" t="s">
        <v>288</v>
      </c>
      <c r="AF297" s="11" t="s">
        <v>288</v>
      </c>
      <c r="AG297" s="11" t="s">
        <v>288</v>
      </c>
    </row>
    <row r="298" spans="1:33" ht="20.100000000000001" customHeight="1">
      <c r="A298" s="2"/>
      <c r="B298" s="2"/>
      <c r="C298" s="16"/>
      <c r="D298" s="16"/>
      <c r="E298" s="2"/>
      <c r="W298" s="17"/>
      <c r="X298" s="17"/>
    </row>
    <row r="299" spans="1:33" ht="20.100000000000001" customHeight="1">
      <c r="A299" s="9" t="s">
        <v>295</v>
      </c>
      <c r="B299" s="9" t="s">
        <v>274</v>
      </c>
      <c r="C299" s="10">
        <v>0</v>
      </c>
      <c r="D299" s="10">
        <v>0.499</v>
      </c>
      <c r="E299" s="9" t="s">
        <v>287</v>
      </c>
      <c r="F299" s="11">
        <v>2</v>
      </c>
      <c r="G299" s="11">
        <f>F299+1</f>
        <v>3</v>
      </c>
      <c r="H299" s="11">
        <v>3</v>
      </c>
      <c r="I299" s="11">
        <f t="shared" ref="I299" si="1288">H299+1</f>
        <v>4</v>
      </c>
      <c r="J299" s="11">
        <v>4</v>
      </c>
      <c r="K299" s="11">
        <f t="shared" ref="K299" si="1289">J299+1</f>
        <v>5</v>
      </c>
      <c r="L299" s="11">
        <v>5</v>
      </c>
      <c r="M299" s="11">
        <f t="shared" ref="M299" si="1290">L299+1</f>
        <v>6</v>
      </c>
      <c r="N299" s="11">
        <v>6</v>
      </c>
      <c r="O299" s="11">
        <f t="shared" ref="O299" si="1291">N299+1</f>
        <v>7</v>
      </c>
      <c r="P299" s="11">
        <v>7</v>
      </c>
      <c r="Q299" s="11">
        <f t="shared" ref="Q299" si="1292">P299+1</f>
        <v>8</v>
      </c>
      <c r="R299" s="11">
        <v>8</v>
      </c>
      <c r="S299" s="11">
        <f t="shared" ref="S299" si="1293">R299+1</f>
        <v>9</v>
      </c>
      <c r="T299" s="11">
        <v>9</v>
      </c>
      <c r="U299" s="11">
        <f t="shared" ref="U299" si="1294">T299+1</f>
        <v>10</v>
      </c>
      <c r="V299" s="11">
        <v>10</v>
      </c>
      <c r="W299" s="11">
        <f t="shared" ref="W299" si="1295">V299+1</f>
        <v>11</v>
      </c>
      <c r="X299" s="11">
        <v>11</v>
      </c>
      <c r="Y299" s="11">
        <f t="shared" ref="Y299" si="1296">X299+1</f>
        <v>12</v>
      </c>
      <c r="Z299" s="11">
        <v>12</v>
      </c>
      <c r="AA299" s="11">
        <f t="shared" ref="AA299" si="1297">Z299+1</f>
        <v>13</v>
      </c>
      <c r="AB299" s="11">
        <v>13</v>
      </c>
      <c r="AC299" s="11">
        <f t="shared" ref="AC299" si="1298">AB299+1</f>
        <v>14</v>
      </c>
      <c r="AD299" s="11">
        <v>14</v>
      </c>
      <c r="AE299" s="11">
        <f t="shared" ref="AE299" si="1299">AD299+1</f>
        <v>15</v>
      </c>
      <c r="AF299" s="11">
        <v>15</v>
      </c>
      <c r="AG299" s="11">
        <f t="shared" ref="AG299:AG343" si="1300">AF299+1</f>
        <v>16</v>
      </c>
    </row>
    <row r="300" spans="1:33" ht="20.100000000000001" customHeight="1">
      <c r="A300" s="9" t="s">
        <v>295</v>
      </c>
      <c r="B300" s="9" t="s">
        <v>274</v>
      </c>
      <c r="C300" s="10">
        <v>0.5</v>
      </c>
      <c r="D300" s="10">
        <v>0.999</v>
      </c>
      <c r="E300" s="9" t="s">
        <v>287</v>
      </c>
      <c r="F300" s="11">
        <v>3</v>
      </c>
      <c r="G300" s="11">
        <f t="shared" ref="G300:G343" si="1301">F300+1</f>
        <v>4</v>
      </c>
      <c r="H300" s="11">
        <v>4</v>
      </c>
      <c r="I300" s="11">
        <f t="shared" ref="I300" si="1302">H300+1</f>
        <v>5</v>
      </c>
      <c r="J300" s="11">
        <v>5</v>
      </c>
      <c r="K300" s="11">
        <f t="shared" ref="K300" si="1303">J300+1</f>
        <v>6</v>
      </c>
      <c r="L300" s="11">
        <v>6</v>
      </c>
      <c r="M300" s="11">
        <f t="shared" ref="M300" si="1304">L300+1</f>
        <v>7</v>
      </c>
      <c r="N300" s="11">
        <v>7</v>
      </c>
      <c r="O300" s="11">
        <f t="shared" ref="O300" si="1305">N300+1</f>
        <v>8</v>
      </c>
      <c r="P300" s="11">
        <v>8</v>
      </c>
      <c r="Q300" s="11">
        <f t="shared" ref="Q300" si="1306">P300+1</f>
        <v>9</v>
      </c>
      <c r="R300" s="11">
        <v>9</v>
      </c>
      <c r="S300" s="11">
        <f t="shared" ref="S300" si="1307">R300+1</f>
        <v>10</v>
      </c>
      <c r="T300" s="11">
        <v>10</v>
      </c>
      <c r="U300" s="11">
        <f t="shared" ref="U300" si="1308">T300+1</f>
        <v>11</v>
      </c>
      <c r="V300" s="11">
        <v>11</v>
      </c>
      <c r="W300" s="11">
        <f t="shared" ref="W300" si="1309">V300+1</f>
        <v>12</v>
      </c>
      <c r="X300" s="11">
        <v>12</v>
      </c>
      <c r="Y300" s="11">
        <f t="shared" ref="Y300" si="1310">X300+1</f>
        <v>13</v>
      </c>
      <c r="Z300" s="11">
        <v>13</v>
      </c>
      <c r="AA300" s="11">
        <f t="shared" ref="AA300" si="1311">Z300+1</f>
        <v>14</v>
      </c>
      <c r="AB300" s="11">
        <v>14</v>
      </c>
      <c r="AC300" s="11">
        <f t="shared" ref="AC300" si="1312">AB300+1</f>
        <v>15</v>
      </c>
      <c r="AD300" s="11">
        <v>15</v>
      </c>
      <c r="AE300" s="11">
        <f t="shared" ref="AE300" si="1313">AD300+1</f>
        <v>16</v>
      </c>
      <c r="AF300" s="11">
        <v>16</v>
      </c>
      <c r="AG300" s="11">
        <f t="shared" si="1300"/>
        <v>17</v>
      </c>
    </row>
    <row r="301" spans="1:33" ht="20.100000000000001" customHeight="1">
      <c r="A301" s="9" t="s">
        <v>295</v>
      </c>
      <c r="B301" s="9" t="s">
        <v>274</v>
      </c>
      <c r="C301" s="10">
        <v>1</v>
      </c>
      <c r="D301" s="10">
        <v>1.4990000000000001</v>
      </c>
      <c r="E301" s="9" t="s">
        <v>287</v>
      </c>
      <c r="F301" s="11">
        <v>4</v>
      </c>
      <c r="G301" s="11">
        <f t="shared" si="1301"/>
        <v>5</v>
      </c>
      <c r="H301" s="11">
        <v>5</v>
      </c>
      <c r="I301" s="11">
        <f t="shared" ref="I301" si="1314">H301+1</f>
        <v>6</v>
      </c>
      <c r="J301" s="11">
        <v>6</v>
      </c>
      <c r="K301" s="11">
        <f t="shared" ref="K301" si="1315">J301+1</f>
        <v>7</v>
      </c>
      <c r="L301" s="11">
        <v>7</v>
      </c>
      <c r="M301" s="11">
        <f t="shared" ref="M301" si="1316">L301+1</f>
        <v>8</v>
      </c>
      <c r="N301" s="11">
        <v>8</v>
      </c>
      <c r="O301" s="11">
        <f t="shared" ref="O301" si="1317">N301+1</f>
        <v>9</v>
      </c>
      <c r="P301" s="11">
        <v>9</v>
      </c>
      <c r="Q301" s="11">
        <f t="shared" ref="Q301" si="1318">P301+1</f>
        <v>10</v>
      </c>
      <c r="R301" s="11">
        <v>10</v>
      </c>
      <c r="S301" s="11">
        <f t="shared" ref="S301" si="1319">R301+1</f>
        <v>11</v>
      </c>
      <c r="T301" s="11">
        <v>11</v>
      </c>
      <c r="U301" s="11">
        <f t="shared" ref="U301" si="1320">T301+1</f>
        <v>12</v>
      </c>
      <c r="V301" s="11">
        <v>12</v>
      </c>
      <c r="W301" s="11">
        <f t="shared" ref="W301" si="1321">V301+1</f>
        <v>13</v>
      </c>
      <c r="X301" s="11">
        <v>13</v>
      </c>
      <c r="Y301" s="11">
        <f t="shared" ref="Y301" si="1322">X301+1</f>
        <v>14</v>
      </c>
      <c r="Z301" s="11">
        <v>14</v>
      </c>
      <c r="AA301" s="11">
        <f t="shared" ref="AA301" si="1323">Z301+1</f>
        <v>15</v>
      </c>
      <c r="AB301" s="11">
        <v>15</v>
      </c>
      <c r="AC301" s="11">
        <f t="shared" ref="AC301" si="1324">AB301+1</f>
        <v>16</v>
      </c>
      <c r="AD301" s="11">
        <v>16</v>
      </c>
      <c r="AE301" s="11">
        <f t="shared" ref="AE301" si="1325">AD301+1</f>
        <v>17</v>
      </c>
      <c r="AF301" s="11">
        <v>17</v>
      </c>
      <c r="AG301" s="11">
        <f t="shared" si="1300"/>
        <v>18</v>
      </c>
    </row>
    <row r="302" spans="1:33" ht="20.100000000000001" customHeight="1">
      <c r="A302" s="9" t="s">
        <v>295</v>
      </c>
      <c r="B302" s="9" t="s">
        <v>274</v>
      </c>
      <c r="C302" s="10">
        <v>1.5</v>
      </c>
      <c r="D302" s="10">
        <v>1.9990000000000001</v>
      </c>
      <c r="E302" s="9" t="s">
        <v>287</v>
      </c>
      <c r="F302" s="11">
        <v>5</v>
      </c>
      <c r="G302" s="11">
        <f t="shared" si="1301"/>
        <v>6</v>
      </c>
      <c r="H302" s="11">
        <v>6</v>
      </c>
      <c r="I302" s="11">
        <f t="shared" ref="I302" si="1326">H302+1</f>
        <v>7</v>
      </c>
      <c r="J302" s="11">
        <v>7</v>
      </c>
      <c r="K302" s="11">
        <f t="shared" ref="K302" si="1327">J302+1</f>
        <v>8</v>
      </c>
      <c r="L302" s="11">
        <v>8</v>
      </c>
      <c r="M302" s="11">
        <f t="shared" ref="M302" si="1328">L302+1</f>
        <v>9</v>
      </c>
      <c r="N302" s="11">
        <v>9</v>
      </c>
      <c r="O302" s="11">
        <f t="shared" ref="O302" si="1329">N302+1</f>
        <v>10</v>
      </c>
      <c r="P302" s="11">
        <v>10</v>
      </c>
      <c r="Q302" s="11">
        <f t="shared" ref="Q302" si="1330">P302+1</f>
        <v>11</v>
      </c>
      <c r="R302" s="11">
        <v>11</v>
      </c>
      <c r="S302" s="11">
        <f t="shared" ref="S302" si="1331">R302+1</f>
        <v>12</v>
      </c>
      <c r="T302" s="11">
        <v>12</v>
      </c>
      <c r="U302" s="11">
        <f t="shared" ref="U302" si="1332">T302+1</f>
        <v>13</v>
      </c>
      <c r="V302" s="11">
        <v>13</v>
      </c>
      <c r="W302" s="11">
        <f t="shared" ref="W302" si="1333">V302+1</f>
        <v>14</v>
      </c>
      <c r="X302" s="11">
        <v>14</v>
      </c>
      <c r="Y302" s="11">
        <f t="shared" ref="Y302" si="1334">X302+1</f>
        <v>15</v>
      </c>
      <c r="Z302" s="11">
        <v>15</v>
      </c>
      <c r="AA302" s="11">
        <f t="shared" ref="AA302" si="1335">Z302+1</f>
        <v>16</v>
      </c>
      <c r="AB302" s="11">
        <v>16</v>
      </c>
      <c r="AC302" s="11">
        <f t="shared" ref="AC302" si="1336">AB302+1</f>
        <v>17</v>
      </c>
      <c r="AD302" s="11">
        <v>17</v>
      </c>
      <c r="AE302" s="11">
        <f t="shared" ref="AE302" si="1337">AD302+1</f>
        <v>18</v>
      </c>
      <c r="AF302" s="11">
        <v>18</v>
      </c>
      <c r="AG302" s="11">
        <f t="shared" si="1300"/>
        <v>19</v>
      </c>
    </row>
    <row r="303" spans="1:33" ht="20.100000000000001" customHeight="1">
      <c r="A303" s="9" t="s">
        <v>295</v>
      </c>
      <c r="B303" s="9" t="s">
        <v>274</v>
      </c>
      <c r="C303" s="10">
        <v>2</v>
      </c>
      <c r="D303" s="10">
        <v>2.4990000000000001</v>
      </c>
      <c r="E303" s="9" t="s">
        <v>287</v>
      </c>
      <c r="F303" s="11">
        <v>6</v>
      </c>
      <c r="G303" s="11">
        <f t="shared" si="1301"/>
        <v>7</v>
      </c>
      <c r="H303" s="11">
        <v>7</v>
      </c>
      <c r="I303" s="11">
        <f t="shared" ref="I303" si="1338">H303+1</f>
        <v>8</v>
      </c>
      <c r="J303" s="11">
        <v>8</v>
      </c>
      <c r="K303" s="11">
        <f t="shared" ref="K303" si="1339">J303+1</f>
        <v>9</v>
      </c>
      <c r="L303" s="11">
        <v>9</v>
      </c>
      <c r="M303" s="11">
        <f t="shared" ref="M303" si="1340">L303+1</f>
        <v>10</v>
      </c>
      <c r="N303" s="11">
        <v>10</v>
      </c>
      <c r="O303" s="11">
        <f t="shared" ref="O303" si="1341">N303+1</f>
        <v>11</v>
      </c>
      <c r="P303" s="11">
        <v>11</v>
      </c>
      <c r="Q303" s="11">
        <f t="shared" ref="Q303" si="1342">P303+1</f>
        <v>12</v>
      </c>
      <c r="R303" s="11">
        <v>12</v>
      </c>
      <c r="S303" s="11">
        <f t="shared" ref="S303" si="1343">R303+1</f>
        <v>13</v>
      </c>
      <c r="T303" s="11">
        <v>13</v>
      </c>
      <c r="U303" s="11">
        <f t="shared" ref="U303" si="1344">T303+1</f>
        <v>14</v>
      </c>
      <c r="V303" s="11">
        <v>14</v>
      </c>
      <c r="W303" s="11">
        <f t="shared" ref="W303" si="1345">V303+1</f>
        <v>15</v>
      </c>
      <c r="X303" s="11">
        <v>15</v>
      </c>
      <c r="Y303" s="11">
        <f t="shared" ref="Y303" si="1346">X303+1</f>
        <v>16</v>
      </c>
      <c r="Z303" s="11">
        <v>16</v>
      </c>
      <c r="AA303" s="11">
        <f t="shared" ref="AA303" si="1347">Z303+1</f>
        <v>17</v>
      </c>
      <c r="AB303" s="11">
        <v>17</v>
      </c>
      <c r="AC303" s="11">
        <f t="shared" ref="AC303" si="1348">AB303+1</f>
        <v>18</v>
      </c>
      <c r="AD303" s="11">
        <v>18</v>
      </c>
      <c r="AE303" s="11">
        <f t="shared" ref="AE303" si="1349">AD303+1</f>
        <v>19</v>
      </c>
      <c r="AF303" s="11">
        <v>19</v>
      </c>
      <c r="AG303" s="11">
        <f t="shared" si="1300"/>
        <v>20</v>
      </c>
    </row>
    <row r="304" spans="1:33" ht="20.100000000000001" customHeight="1">
      <c r="A304" s="9" t="s">
        <v>295</v>
      </c>
      <c r="B304" s="9" t="s">
        <v>274</v>
      </c>
      <c r="C304" s="10">
        <v>2.5</v>
      </c>
      <c r="D304" s="10">
        <v>2.9990000000000001</v>
      </c>
      <c r="E304" s="9" t="s">
        <v>287</v>
      </c>
      <c r="F304" s="11">
        <v>7</v>
      </c>
      <c r="G304" s="11">
        <f t="shared" si="1301"/>
        <v>8</v>
      </c>
      <c r="H304" s="11">
        <v>8</v>
      </c>
      <c r="I304" s="11">
        <f t="shared" ref="I304" si="1350">H304+1</f>
        <v>9</v>
      </c>
      <c r="J304" s="11">
        <v>9</v>
      </c>
      <c r="K304" s="11">
        <f t="shared" ref="K304" si="1351">J304+1</f>
        <v>10</v>
      </c>
      <c r="L304" s="11">
        <v>10</v>
      </c>
      <c r="M304" s="11">
        <f t="shared" ref="M304" si="1352">L304+1</f>
        <v>11</v>
      </c>
      <c r="N304" s="11">
        <v>11</v>
      </c>
      <c r="O304" s="11">
        <f t="shared" ref="O304" si="1353">N304+1</f>
        <v>12</v>
      </c>
      <c r="P304" s="11">
        <v>12</v>
      </c>
      <c r="Q304" s="11">
        <f t="shared" ref="Q304" si="1354">P304+1</f>
        <v>13</v>
      </c>
      <c r="R304" s="11">
        <v>13</v>
      </c>
      <c r="S304" s="11">
        <f t="shared" ref="S304" si="1355">R304+1</f>
        <v>14</v>
      </c>
      <c r="T304" s="11">
        <v>14</v>
      </c>
      <c r="U304" s="11">
        <f t="shared" ref="U304" si="1356">T304+1</f>
        <v>15</v>
      </c>
      <c r="V304" s="11">
        <v>15</v>
      </c>
      <c r="W304" s="11">
        <f t="shared" ref="W304" si="1357">V304+1</f>
        <v>16</v>
      </c>
      <c r="X304" s="11">
        <v>16</v>
      </c>
      <c r="Y304" s="11">
        <f t="shared" ref="Y304" si="1358">X304+1</f>
        <v>17</v>
      </c>
      <c r="Z304" s="11">
        <v>17</v>
      </c>
      <c r="AA304" s="11">
        <f t="shared" ref="AA304" si="1359">Z304+1</f>
        <v>18</v>
      </c>
      <c r="AB304" s="11">
        <v>18</v>
      </c>
      <c r="AC304" s="11">
        <f t="shared" ref="AC304" si="1360">AB304+1</f>
        <v>19</v>
      </c>
      <c r="AD304" s="11">
        <v>19</v>
      </c>
      <c r="AE304" s="11">
        <f t="shared" ref="AE304" si="1361">AD304+1</f>
        <v>20</v>
      </c>
      <c r="AF304" s="11">
        <v>20</v>
      </c>
      <c r="AG304" s="11">
        <f t="shared" si="1300"/>
        <v>21</v>
      </c>
    </row>
    <row r="305" spans="1:33" ht="20.100000000000001" customHeight="1">
      <c r="A305" s="9" t="s">
        <v>295</v>
      </c>
      <c r="B305" s="9" t="s">
        <v>274</v>
      </c>
      <c r="C305" s="10">
        <v>3</v>
      </c>
      <c r="D305" s="10">
        <v>3.4990000000000001</v>
      </c>
      <c r="E305" s="9" t="s">
        <v>287</v>
      </c>
      <c r="F305" s="11">
        <v>8</v>
      </c>
      <c r="G305" s="11">
        <f t="shared" si="1301"/>
        <v>9</v>
      </c>
      <c r="H305" s="11">
        <v>9</v>
      </c>
      <c r="I305" s="11">
        <f t="shared" ref="I305" si="1362">H305+1</f>
        <v>10</v>
      </c>
      <c r="J305" s="11">
        <v>10</v>
      </c>
      <c r="K305" s="11">
        <f t="shared" ref="K305" si="1363">J305+1</f>
        <v>11</v>
      </c>
      <c r="L305" s="11">
        <v>11</v>
      </c>
      <c r="M305" s="11">
        <f t="shared" ref="M305" si="1364">L305+1</f>
        <v>12</v>
      </c>
      <c r="N305" s="11">
        <v>12</v>
      </c>
      <c r="O305" s="11">
        <f t="shared" ref="O305" si="1365">N305+1</f>
        <v>13</v>
      </c>
      <c r="P305" s="11">
        <v>13</v>
      </c>
      <c r="Q305" s="11">
        <f t="shared" ref="Q305" si="1366">P305+1</f>
        <v>14</v>
      </c>
      <c r="R305" s="11">
        <v>14</v>
      </c>
      <c r="S305" s="11">
        <f t="shared" ref="S305" si="1367">R305+1</f>
        <v>15</v>
      </c>
      <c r="T305" s="11">
        <v>15</v>
      </c>
      <c r="U305" s="11">
        <f t="shared" ref="U305" si="1368">T305+1</f>
        <v>16</v>
      </c>
      <c r="V305" s="11">
        <v>16</v>
      </c>
      <c r="W305" s="11">
        <f t="shared" ref="W305" si="1369">V305+1</f>
        <v>17</v>
      </c>
      <c r="X305" s="11">
        <v>17</v>
      </c>
      <c r="Y305" s="11">
        <f t="shared" ref="Y305" si="1370">X305+1</f>
        <v>18</v>
      </c>
      <c r="Z305" s="11">
        <v>18</v>
      </c>
      <c r="AA305" s="11">
        <f t="shared" ref="AA305" si="1371">Z305+1</f>
        <v>19</v>
      </c>
      <c r="AB305" s="11">
        <v>19</v>
      </c>
      <c r="AC305" s="11">
        <f t="shared" ref="AC305" si="1372">AB305+1</f>
        <v>20</v>
      </c>
      <c r="AD305" s="11">
        <v>20</v>
      </c>
      <c r="AE305" s="11">
        <f t="shared" ref="AE305" si="1373">AD305+1</f>
        <v>21</v>
      </c>
      <c r="AF305" s="11">
        <v>21</v>
      </c>
      <c r="AG305" s="11">
        <f t="shared" si="1300"/>
        <v>22</v>
      </c>
    </row>
    <row r="306" spans="1:33" ht="20.100000000000001" customHeight="1">
      <c r="A306" s="9" t="s">
        <v>295</v>
      </c>
      <c r="B306" s="9" t="s">
        <v>274</v>
      </c>
      <c r="C306" s="10">
        <v>3.5</v>
      </c>
      <c r="D306" s="10">
        <v>3.9990000000000001</v>
      </c>
      <c r="E306" s="9" t="s">
        <v>287</v>
      </c>
      <c r="F306" s="11">
        <v>9</v>
      </c>
      <c r="G306" s="11">
        <f t="shared" si="1301"/>
        <v>10</v>
      </c>
      <c r="H306" s="11">
        <v>10</v>
      </c>
      <c r="I306" s="11">
        <f t="shared" ref="I306" si="1374">H306+1</f>
        <v>11</v>
      </c>
      <c r="J306" s="11">
        <v>11</v>
      </c>
      <c r="K306" s="11">
        <f t="shared" ref="K306" si="1375">J306+1</f>
        <v>12</v>
      </c>
      <c r="L306" s="11">
        <v>12</v>
      </c>
      <c r="M306" s="11">
        <f t="shared" ref="M306" si="1376">L306+1</f>
        <v>13</v>
      </c>
      <c r="N306" s="11">
        <v>13</v>
      </c>
      <c r="O306" s="11">
        <f t="shared" ref="O306" si="1377">N306+1</f>
        <v>14</v>
      </c>
      <c r="P306" s="11">
        <v>14</v>
      </c>
      <c r="Q306" s="11">
        <f t="shared" ref="Q306" si="1378">P306+1</f>
        <v>15</v>
      </c>
      <c r="R306" s="11">
        <v>15</v>
      </c>
      <c r="S306" s="11">
        <f t="shared" ref="S306" si="1379">R306+1</f>
        <v>16</v>
      </c>
      <c r="T306" s="11">
        <v>16</v>
      </c>
      <c r="U306" s="11">
        <f t="shared" ref="U306" si="1380">T306+1</f>
        <v>17</v>
      </c>
      <c r="V306" s="11">
        <v>17</v>
      </c>
      <c r="W306" s="11">
        <f t="shared" ref="W306" si="1381">V306+1</f>
        <v>18</v>
      </c>
      <c r="X306" s="11">
        <v>18</v>
      </c>
      <c r="Y306" s="11">
        <f t="shared" ref="Y306" si="1382">X306+1</f>
        <v>19</v>
      </c>
      <c r="Z306" s="11">
        <v>19</v>
      </c>
      <c r="AA306" s="11">
        <f t="shared" ref="AA306" si="1383">Z306+1</f>
        <v>20</v>
      </c>
      <c r="AB306" s="11">
        <v>20</v>
      </c>
      <c r="AC306" s="11">
        <f t="shared" ref="AC306" si="1384">AB306+1</f>
        <v>21</v>
      </c>
      <c r="AD306" s="11">
        <v>21</v>
      </c>
      <c r="AE306" s="11">
        <f t="shared" ref="AE306" si="1385">AD306+1</f>
        <v>22</v>
      </c>
      <c r="AF306" s="11">
        <v>22</v>
      </c>
      <c r="AG306" s="11">
        <f t="shared" si="1300"/>
        <v>23</v>
      </c>
    </row>
    <row r="307" spans="1:33" ht="20.100000000000001" customHeight="1">
      <c r="A307" s="9" t="s">
        <v>295</v>
      </c>
      <c r="B307" s="9" t="s">
        <v>274</v>
      </c>
      <c r="C307" s="10">
        <v>4</v>
      </c>
      <c r="D307" s="10">
        <v>4.4989999999999997</v>
      </c>
      <c r="E307" s="9" t="s">
        <v>287</v>
      </c>
      <c r="F307" s="11">
        <v>10</v>
      </c>
      <c r="G307" s="11">
        <f t="shared" si="1301"/>
        <v>11</v>
      </c>
      <c r="H307" s="11">
        <v>11</v>
      </c>
      <c r="I307" s="11">
        <f t="shared" ref="I307" si="1386">H307+1</f>
        <v>12</v>
      </c>
      <c r="J307" s="11">
        <v>12</v>
      </c>
      <c r="K307" s="11">
        <f t="shared" ref="K307" si="1387">J307+1</f>
        <v>13</v>
      </c>
      <c r="L307" s="11">
        <v>13</v>
      </c>
      <c r="M307" s="11">
        <f t="shared" ref="M307" si="1388">L307+1</f>
        <v>14</v>
      </c>
      <c r="N307" s="11">
        <v>14</v>
      </c>
      <c r="O307" s="11">
        <f t="shared" ref="O307" si="1389">N307+1</f>
        <v>15</v>
      </c>
      <c r="P307" s="11">
        <v>15</v>
      </c>
      <c r="Q307" s="11">
        <f t="shared" ref="Q307" si="1390">P307+1</f>
        <v>16</v>
      </c>
      <c r="R307" s="11">
        <v>16</v>
      </c>
      <c r="S307" s="11">
        <f t="shared" ref="S307" si="1391">R307+1</f>
        <v>17</v>
      </c>
      <c r="T307" s="11">
        <v>17</v>
      </c>
      <c r="U307" s="11">
        <f t="shared" ref="U307" si="1392">T307+1</f>
        <v>18</v>
      </c>
      <c r="V307" s="11">
        <v>18</v>
      </c>
      <c r="W307" s="11">
        <f t="shared" ref="W307" si="1393">V307+1</f>
        <v>19</v>
      </c>
      <c r="X307" s="11">
        <v>19</v>
      </c>
      <c r="Y307" s="11">
        <f t="shared" ref="Y307" si="1394">X307+1</f>
        <v>20</v>
      </c>
      <c r="Z307" s="11">
        <v>20</v>
      </c>
      <c r="AA307" s="11">
        <f t="shared" ref="AA307" si="1395">Z307+1</f>
        <v>21</v>
      </c>
      <c r="AB307" s="11">
        <v>21</v>
      </c>
      <c r="AC307" s="11">
        <f t="shared" ref="AC307" si="1396">AB307+1</f>
        <v>22</v>
      </c>
      <c r="AD307" s="11">
        <v>22</v>
      </c>
      <c r="AE307" s="11">
        <f t="shared" ref="AE307" si="1397">AD307+1</f>
        <v>23</v>
      </c>
      <c r="AF307" s="11">
        <v>23</v>
      </c>
      <c r="AG307" s="11">
        <f t="shared" si="1300"/>
        <v>24</v>
      </c>
    </row>
    <row r="308" spans="1:33" ht="20.100000000000001" customHeight="1">
      <c r="A308" s="9" t="s">
        <v>295</v>
      </c>
      <c r="B308" s="9" t="s">
        <v>274</v>
      </c>
      <c r="C308" s="10">
        <v>4.5</v>
      </c>
      <c r="D308" s="10">
        <v>4.9989999999999997</v>
      </c>
      <c r="E308" s="9" t="s">
        <v>287</v>
      </c>
      <c r="F308" s="11">
        <v>11</v>
      </c>
      <c r="G308" s="11">
        <f t="shared" si="1301"/>
        <v>12</v>
      </c>
      <c r="H308" s="11">
        <v>12</v>
      </c>
      <c r="I308" s="11">
        <f t="shared" ref="I308" si="1398">H308+1</f>
        <v>13</v>
      </c>
      <c r="J308" s="11">
        <v>13</v>
      </c>
      <c r="K308" s="11">
        <f t="shared" ref="K308" si="1399">J308+1</f>
        <v>14</v>
      </c>
      <c r="L308" s="11">
        <v>14</v>
      </c>
      <c r="M308" s="11">
        <f t="shared" ref="M308" si="1400">L308+1</f>
        <v>15</v>
      </c>
      <c r="N308" s="11">
        <v>15</v>
      </c>
      <c r="O308" s="11">
        <f t="shared" ref="O308" si="1401">N308+1</f>
        <v>16</v>
      </c>
      <c r="P308" s="11">
        <v>16</v>
      </c>
      <c r="Q308" s="11">
        <f t="shared" ref="Q308" si="1402">P308+1</f>
        <v>17</v>
      </c>
      <c r="R308" s="11">
        <v>17</v>
      </c>
      <c r="S308" s="11">
        <f t="shared" ref="S308" si="1403">R308+1</f>
        <v>18</v>
      </c>
      <c r="T308" s="11">
        <v>18</v>
      </c>
      <c r="U308" s="11">
        <f t="shared" ref="U308" si="1404">T308+1</f>
        <v>19</v>
      </c>
      <c r="V308" s="11">
        <v>19</v>
      </c>
      <c r="W308" s="11">
        <f t="shared" ref="W308" si="1405">V308+1</f>
        <v>20</v>
      </c>
      <c r="X308" s="11">
        <v>20</v>
      </c>
      <c r="Y308" s="11">
        <f t="shared" ref="Y308" si="1406">X308+1</f>
        <v>21</v>
      </c>
      <c r="Z308" s="11">
        <v>21</v>
      </c>
      <c r="AA308" s="11">
        <f t="shared" ref="AA308" si="1407">Z308+1</f>
        <v>22</v>
      </c>
      <c r="AB308" s="11">
        <v>22</v>
      </c>
      <c r="AC308" s="11">
        <f t="shared" ref="AC308" si="1408">AB308+1</f>
        <v>23</v>
      </c>
      <c r="AD308" s="11">
        <v>23</v>
      </c>
      <c r="AE308" s="11">
        <f t="shared" ref="AE308" si="1409">AD308+1</f>
        <v>24</v>
      </c>
      <c r="AF308" s="11">
        <v>24</v>
      </c>
      <c r="AG308" s="11">
        <f t="shared" si="1300"/>
        <v>25</v>
      </c>
    </row>
    <row r="309" spans="1:33" ht="20.100000000000001" customHeight="1">
      <c r="A309" s="9" t="s">
        <v>295</v>
      </c>
      <c r="B309" s="9" t="s">
        <v>274</v>
      </c>
      <c r="C309" s="10">
        <v>5</v>
      </c>
      <c r="D309" s="10">
        <v>5.4989999999999997</v>
      </c>
      <c r="E309" s="9" t="s">
        <v>287</v>
      </c>
      <c r="F309" s="11">
        <v>12</v>
      </c>
      <c r="G309" s="11">
        <f t="shared" si="1301"/>
        <v>13</v>
      </c>
      <c r="H309" s="11">
        <v>13</v>
      </c>
      <c r="I309" s="11">
        <f t="shared" ref="I309" si="1410">H309+1</f>
        <v>14</v>
      </c>
      <c r="J309" s="11">
        <v>14</v>
      </c>
      <c r="K309" s="11">
        <f t="shared" ref="K309" si="1411">J309+1</f>
        <v>15</v>
      </c>
      <c r="L309" s="11">
        <v>15</v>
      </c>
      <c r="M309" s="11">
        <f t="shared" ref="M309" si="1412">L309+1</f>
        <v>16</v>
      </c>
      <c r="N309" s="11">
        <v>16</v>
      </c>
      <c r="O309" s="11">
        <f t="shared" ref="O309" si="1413">N309+1</f>
        <v>17</v>
      </c>
      <c r="P309" s="11">
        <v>17</v>
      </c>
      <c r="Q309" s="11">
        <f t="shared" ref="Q309" si="1414">P309+1</f>
        <v>18</v>
      </c>
      <c r="R309" s="11">
        <v>18</v>
      </c>
      <c r="S309" s="11">
        <f t="shared" ref="S309" si="1415">R309+1</f>
        <v>19</v>
      </c>
      <c r="T309" s="11">
        <v>19</v>
      </c>
      <c r="U309" s="11">
        <f t="shared" ref="U309" si="1416">T309+1</f>
        <v>20</v>
      </c>
      <c r="V309" s="11">
        <v>20</v>
      </c>
      <c r="W309" s="11">
        <f t="shared" ref="W309" si="1417">V309+1</f>
        <v>21</v>
      </c>
      <c r="X309" s="11">
        <v>21</v>
      </c>
      <c r="Y309" s="11">
        <f t="shared" ref="Y309" si="1418">X309+1</f>
        <v>22</v>
      </c>
      <c r="Z309" s="11">
        <v>22</v>
      </c>
      <c r="AA309" s="11">
        <f t="shared" ref="AA309" si="1419">Z309+1</f>
        <v>23</v>
      </c>
      <c r="AB309" s="11">
        <v>23</v>
      </c>
      <c r="AC309" s="11">
        <f t="shared" ref="AC309" si="1420">AB309+1</f>
        <v>24</v>
      </c>
      <c r="AD309" s="11">
        <v>24</v>
      </c>
      <c r="AE309" s="11">
        <f t="shared" ref="AE309" si="1421">AD309+1</f>
        <v>25</v>
      </c>
      <c r="AF309" s="11">
        <v>25</v>
      </c>
      <c r="AG309" s="11">
        <f t="shared" si="1300"/>
        <v>26</v>
      </c>
    </row>
    <row r="310" spans="1:33" ht="20.100000000000001" customHeight="1">
      <c r="A310" s="9" t="s">
        <v>295</v>
      </c>
      <c r="B310" s="9" t="s">
        <v>274</v>
      </c>
      <c r="C310" s="10">
        <v>5.5</v>
      </c>
      <c r="D310" s="10">
        <v>5.9989999999999997</v>
      </c>
      <c r="E310" s="9" t="s">
        <v>287</v>
      </c>
      <c r="F310" s="11">
        <v>13</v>
      </c>
      <c r="G310" s="11">
        <f t="shared" si="1301"/>
        <v>14</v>
      </c>
      <c r="H310" s="11">
        <v>14</v>
      </c>
      <c r="I310" s="11">
        <f t="shared" ref="I310" si="1422">H310+1</f>
        <v>15</v>
      </c>
      <c r="J310" s="11">
        <v>15</v>
      </c>
      <c r="K310" s="11">
        <f t="shared" ref="K310" si="1423">J310+1</f>
        <v>16</v>
      </c>
      <c r="L310" s="11">
        <v>16</v>
      </c>
      <c r="M310" s="11">
        <f t="shared" ref="M310" si="1424">L310+1</f>
        <v>17</v>
      </c>
      <c r="N310" s="11">
        <v>17</v>
      </c>
      <c r="O310" s="11">
        <f t="shared" ref="O310" si="1425">N310+1</f>
        <v>18</v>
      </c>
      <c r="P310" s="11">
        <v>18</v>
      </c>
      <c r="Q310" s="11">
        <f t="shared" ref="Q310" si="1426">P310+1</f>
        <v>19</v>
      </c>
      <c r="R310" s="11">
        <v>19</v>
      </c>
      <c r="S310" s="11">
        <f t="shared" ref="S310" si="1427">R310+1</f>
        <v>20</v>
      </c>
      <c r="T310" s="11">
        <v>20</v>
      </c>
      <c r="U310" s="11">
        <f t="shared" ref="U310" si="1428">T310+1</f>
        <v>21</v>
      </c>
      <c r="V310" s="11">
        <v>21</v>
      </c>
      <c r="W310" s="11">
        <f t="shared" ref="W310" si="1429">V310+1</f>
        <v>22</v>
      </c>
      <c r="X310" s="11">
        <v>22</v>
      </c>
      <c r="Y310" s="11">
        <f t="shared" ref="Y310" si="1430">X310+1</f>
        <v>23</v>
      </c>
      <c r="Z310" s="11">
        <v>23</v>
      </c>
      <c r="AA310" s="11">
        <f t="shared" ref="AA310" si="1431">Z310+1</f>
        <v>24</v>
      </c>
      <c r="AB310" s="11">
        <v>24</v>
      </c>
      <c r="AC310" s="11">
        <f t="shared" ref="AC310" si="1432">AB310+1</f>
        <v>25</v>
      </c>
      <c r="AD310" s="11">
        <v>25</v>
      </c>
      <c r="AE310" s="11">
        <f t="shared" ref="AE310" si="1433">AD310+1</f>
        <v>26</v>
      </c>
      <c r="AF310" s="11">
        <v>26</v>
      </c>
      <c r="AG310" s="11">
        <f t="shared" si="1300"/>
        <v>27</v>
      </c>
    </row>
    <row r="311" spans="1:33" ht="20.100000000000001" customHeight="1">
      <c r="A311" s="9" t="s">
        <v>295</v>
      </c>
      <c r="B311" s="9" t="s">
        <v>274</v>
      </c>
      <c r="C311" s="10">
        <v>6</v>
      </c>
      <c r="D311" s="10">
        <v>6.4989999999999997</v>
      </c>
      <c r="E311" s="9" t="s">
        <v>287</v>
      </c>
      <c r="F311" s="11">
        <v>14</v>
      </c>
      <c r="G311" s="11">
        <f t="shared" si="1301"/>
        <v>15</v>
      </c>
      <c r="H311" s="11">
        <v>15</v>
      </c>
      <c r="I311" s="11">
        <f t="shared" ref="I311" si="1434">H311+1</f>
        <v>16</v>
      </c>
      <c r="J311" s="11">
        <v>16</v>
      </c>
      <c r="K311" s="11">
        <f t="shared" ref="K311" si="1435">J311+1</f>
        <v>17</v>
      </c>
      <c r="L311" s="11">
        <v>17</v>
      </c>
      <c r="M311" s="11">
        <f t="shared" ref="M311" si="1436">L311+1</f>
        <v>18</v>
      </c>
      <c r="N311" s="11">
        <v>18</v>
      </c>
      <c r="O311" s="11">
        <f t="shared" ref="O311" si="1437">N311+1</f>
        <v>19</v>
      </c>
      <c r="P311" s="11">
        <v>19</v>
      </c>
      <c r="Q311" s="11">
        <f t="shared" ref="Q311" si="1438">P311+1</f>
        <v>20</v>
      </c>
      <c r="R311" s="11">
        <v>20</v>
      </c>
      <c r="S311" s="11">
        <f t="shared" ref="S311" si="1439">R311+1</f>
        <v>21</v>
      </c>
      <c r="T311" s="11">
        <v>21</v>
      </c>
      <c r="U311" s="11">
        <f t="shared" ref="U311" si="1440">T311+1</f>
        <v>22</v>
      </c>
      <c r="V311" s="11">
        <v>22</v>
      </c>
      <c r="W311" s="11">
        <f t="shared" ref="W311" si="1441">V311+1</f>
        <v>23</v>
      </c>
      <c r="X311" s="11">
        <v>23</v>
      </c>
      <c r="Y311" s="11">
        <f t="shared" ref="Y311" si="1442">X311+1</f>
        <v>24</v>
      </c>
      <c r="Z311" s="11">
        <v>24</v>
      </c>
      <c r="AA311" s="11">
        <f t="shared" ref="AA311" si="1443">Z311+1</f>
        <v>25</v>
      </c>
      <c r="AB311" s="11">
        <v>25</v>
      </c>
      <c r="AC311" s="11">
        <f t="shared" ref="AC311" si="1444">AB311+1</f>
        <v>26</v>
      </c>
      <c r="AD311" s="11">
        <v>26</v>
      </c>
      <c r="AE311" s="11">
        <f t="shared" ref="AE311" si="1445">AD311+1</f>
        <v>27</v>
      </c>
      <c r="AF311" s="11">
        <v>27</v>
      </c>
      <c r="AG311" s="11">
        <f t="shared" si="1300"/>
        <v>28</v>
      </c>
    </row>
    <row r="312" spans="1:33" ht="20.100000000000001" customHeight="1">
      <c r="A312" s="9" t="s">
        <v>295</v>
      </c>
      <c r="B312" s="9" t="s">
        <v>274</v>
      </c>
      <c r="C312" s="10">
        <v>6.5</v>
      </c>
      <c r="D312" s="10">
        <v>6.9989999999999997</v>
      </c>
      <c r="E312" s="9" t="s">
        <v>287</v>
      </c>
      <c r="F312" s="11">
        <v>15</v>
      </c>
      <c r="G312" s="11">
        <f t="shared" si="1301"/>
        <v>16</v>
      </c>
      <c r="H312" s="11">
        <v>16</v>
      </c>
      <c r="I312" s="11">
        <f t="shared" ref="I312" si="1446">H312+1</f>
        <v>17</v>
      </c>
      <c r="J312" s="11">
        <v>17</v>
      </c>
      <c r="K312" s="11">
        <f t="shared" ref="K312" si="1447">J312+1</f>
        <v>18</v>
      </c>
      <c r="L312" s="11">
        <v>18</v>
      </c>
      <c r="M312" s="11">
        <f t="shared" ref="M312" si="1448">L312+1</f>
        <v>19</v>
      </c>
      <c r="N312" s="11">
        <v>19</v>
      </c>
      <c r="O312" s="11">
        <f t="shared" ref="O312" si="1449">N312+1</f>
        <v>20</v>
      </c>
      <c r="P312" s="11">
        <v>20</v>
      </c>
      <c r="Q312" s="11">
        <f t="shared" ref="Q312" si="1450">P312+1</f>
        <v>21</v>
      </c>
      <c r="R312" s="11">
        <v>21</v>
      </c>
      <c r="S312" s="11">
        <f t="shared" ref="S312" si="1451">R312+1</f>
        <v>22</v>
      </c>
      <c r="T312" s="11">
        <v>22</v>
      </c>
      <c r="U312" s="11">
        <f t="shared" ref="U312" si="1452">T312+1</f>
        <v>23</v>
      </c>
      <c r="V312" s="11">
        <v>23</v>
      </c>
      <c r="W312" s="11">
        <f t="shared" ref="W312" si="1453">V312+1</f>
        <v>24</v>
      </c>
      <c r="X312" s="11">
        <v>24</v>
      </c>
      <c r="Y312" s="11">
        <f t="shared" ref="Y312" si="1454">X312+1</f>
        <v>25</v>
      </c>
      <c r="Z312" s="11">
        <v>25</v>
      </c>
      <c r="AA312" s="11">
        <f t="shared" ref="AA312" si="1455">Z312+1</f>
        <v>26</v>
      </c>
      <c r="AB312" s="11">
        <v>26</v>
      </c>
      <c r="AC312" s="11">
        <f t="shared" ref="AC312" si="1456">AB312+1</f>
        <v>27</v>
      </c>
      <c r="AD312" s="11">
        <v>27</v>
      </c>
      <c r="AE312" s="11">
        <f t="shared" ref="AE312" si="1457">AD312+1</f>
        <v>28</v>
      </c>
      <c r="AF312" s="11">
        <v>28</v>
      </c>
      <c r="AG312" s="11">
        <f t="shared" si="1300"/>
        <v>29</v>
      </c>
    </row>
    <row r="313" spans="1:33" ht="20.100000000000001" customHeight="1">
      <c r="A313" s="9" t="s">
        <v>295</v>
      </c>
      <c r="B313" s="9" t="s">
        <v>274</v>
      </c>
      <c r="C313" s="10">
        <v>7</v>
      </c>
      <c r="D313" s="10">
        <v>7.4989999999999997</v>
      </c>
      <c r="E313" s="9" t="s">
        <v>287</v>
      </c>
      <c r="F313" s="11">
        <v>16</v>
      </c>
      <c r="G313" s="11">
        <f t="shared" si="1301"/>
        <v>17</v>
      </c>
      <c r="H313" s="11">
        <v>17</v>
      </c>
      <c r="I313" s="11">
        <f t="shared" ref="I313" si="1458">H313+1</f>
        <v>18</v>
      </c>
      <c r="J313" s="11">
        <v>18</v>
      </c>
      <c r="K313" s="11">
        <f t="shared" ref="K313" si="1459">J313+1</f>
        <v>19</v>
      </c>
      <c r="L313" s="11">
        <v>19</v>
      </c>
      <c r="M313" s="11">
        <f t="shared" ref="M313" si="1460">L313+1</f>
        <v>20</v>
      </c>
      <c r="N313" s="11">
        <v>20</v>
      </c>
      <c r="O313" s="11">
        <f t="shared" ref="O313" si="1461">N313+1</f>
        <v>21</v>
      </c>
      <c r="P313" s="11">
        <v>21</v>
      </c>
      <c r="Q313" s="11">
        <f t="shared" ref="Q313" si="1462">P313+1</f>
        <v>22</v>
      </c>
      <c r="R313" s="11">
        <v>22</v>
      </c>
      <c r="S313" s="11">
        <f t="shared" ref="S313" si="1463">R313+1</f>
        <v>23</v>
      </c>
      <c r="T313" s="11">
        <v>23</v>
      </c>
      <c r="U313" s="11">
        <f t="shared" ref="U313" si="1464">T313+1</f>
        <v>24</v>
      </c>
      <c r="V313" s="11">
        <v>24</v>
      </c>
      <c r="W313" s="11">
        <f t="shared" ref="W313" si="1465">V313+1</f>
        <v>25</v>
      </c>
      <c r="X313" s="11">
        <v>25</v>
      </c>
      <c r="Y313" s="11">
        <f t="shared" ref="Y313" si="1466">X313+1</f>
        <v>26</v>
      </c>
      <c r="Z313" s="11">
        <v>26</v>
      </c>
      <c r="AA313" s="11">
        <f t="shared" ref="AA313" si="1467">Z313+1</f>
        <v>27</v>
      </c>
      <c r="AB313" s="11">
        <v>27</v>
      </c>
      <c r="AC313" s="11">
        <f t="shared" ref="AC313" si="1468">AB313+1</f>
        <v>28</v>
      </c>
      <c r="AD313" s="11">
        <v>28</v>
      </c>
      <c r="AE313" s="11">
        <f t="shared" ref="AE313" si="1469">AD313+1</f>
        <v>29</v>
      </c>
      <c r="AF313" s="11">
        <v>29</v>
      </c>
      <c r="AG313" s="11">
        <f t="shared" si="1300"/>
        <v>30</v>
      </c>
    </row>
    <row r="314" spans="1:33" ht="20.100000000000001" customHeight="1">
      <c r="A314" s="9" t="s">
        <v>295</v>
      </c>
      <c r="B314" s="9" t="s">
        <v>274</v>
      </c>
      <c r="C314" s="10">
        <v>7.5</v>
      </c>
      <c r="D314" s="10">
        <v>7.9989999999999997</v>
      </c>
      <c r="E314" s="9" t="s">
        <v>287</v>
      </c>
      <c r="F314" s="11">
        <v>17</v>
      </c>
      <c r="G314" s="11">
        <f t="shared" si="1301"/>
        <v>18</v>
      </c>
      <c r="H314" s="11">
        <v>18</v>
      </c>
      <c r="I314" s="11">
        <f t="shared" ref="I314" si="1470">H314+1</f>
        <v>19</v>
      </c>
      <c r="J314" s="11">
        <v>19</v>
      </c>
      <c r="K314" s="11">
        <f t="shared" ref="K314" si="1471">J314+1</f>
        <v>20</v>
      </c>
      <c r="L314" s="11">
        <v>20</v>
      </c>
      <c r="M314" s="11">
        <f t="shared" ref="M314" si="1472">L314+1</f>
        <v>21</v>
      </c>
      <c r="N314" s="11">
        <v>21</v>
      </c>
      <c r="O314" s="11">
        <f t="shared" ref="O314" si="1473">N314+1</f>
        <v>22</v>
      </c>
      <c r="P314" s="11">
        <v>22</v>
      </c>
      <c r="Q314" s="11">
        <f t="shared" ref="Q314" si="1474">P314+1</f>
        <v>23</v>
      </c>
      <c r="R314" s="11">
        <v>23</v>
      </c>
      <c r="S314" s="11">
        <f t="shared" ref="S314" si="1475">R314+1</f>
        <v>24</v>
      </c>
      <c r="T314" s="11">
        <v>24</v>
      </c>
      <c r="U314" s="11">
        <f t="shared" ref="U314" si="1476">T314+1</f>
        <v>25</v>
      </c>
      <c r="V314" s="11">
        <v>25</v>
      </c>
      <c r="W314" s="11">
        <f t="shared" ref="W314" si="1477">V314+1</f>
        <v>26</v>
      </c>
      <c r="X314" s="11">
        <v>26</v>
      </c>
      <c r="Y314" s="11">
        <f t="shared" ref="Y314" si="1478">X314+1</f>
        <v>27</v>
      </c>
      <c r="Z314" s="11">
        <v>27</v>
      </c>
      <c r="AA314" s="11">
        <f t="shared" ref="AA314" si="1479">Z314+1</f>
        <v>28</v>
      </c>
      <c r="AB314" s="11">
        <v>28</v>
      </c>
      <c r="AC314" s="11">
        <f t="shared" ref="AC314" si="1480">AB314+1</f>
        <v>29</v>
      </c>
      <c r="AD314" s="11">
        <v>29</v>
      </c>
      <c r="AE314" s="11">
        <f t="shared" ref="AE314" si="1481">AD314+1</f>
        <v>30</v>
      </c>
      <c r="AF314" s="11">
        <v>30</v>
      </c>
      <c r="AG314" s="11">
        <f t="shared" si="1300"/>
        <v>31</v>
      </c>
    </row>
    <row r="315" spans="1:33" ht="20.100000000000001" customHeight="1">
      <c r="A315" s="9" t="s">
        <v>295</v>
      </c>
      <c r="B315" s="9" t="s">
        <v>274</v>
      </c>
      <c r="C315" s="10">
        <v>8</v>
      </c>
      <c r="D315" s="10">
        <v>8.4990000000000006</v>
      </c>
      <c r="E315" s="9" t="s">
        <v>287</v>
      </c>
      <c r="F315" s="11">
        <v>18</v>
      </c>
      <c r="G315" s="11">
        <f t="shared" si="1301"/>
        <v>19</v>
      </c>
      <c r="H315" s="11">
        <v>19</v>
      </c>
      <c r="I315" s="11">
        <f t="shared" ref="I315" si="1482">H315+1</f>
        <v>20</v>
      </c>
      <c r="J315" s="11">
        <v>20</v>
      </c>
      <c r="K315" s="11">
        <f t="shared" ref="K315" si="1483">J315+1</f>
        <v>21</v>
      </c>
      <c r="L315" s="11">
        <v>21</v>
      </c>
      <c r="M315" s="11">
        <f t="shared" ref="M315" si="1484">L315+1</f>
        <v>22</v>
      </c>
      <c r="N315" s="11">
        <v>22</v>
      </c>
      <c r="O315" s="11">
        <f t="shared" ref="O315" si="1485">N315+1</f>
        <v>23</v>
      </c>
      <c r="P315" s="11">
        <v>23</v>
      </c>
      <c r="Q315" s="11">
        <f t="shared" ref="Q315" si="1486">P315+1</f>
        <v>24</v>
      </c>
      <c r="R315" s="11">
        <v>24</v>
      </c>
      <c r="S315" s="11">
        <f t="shared" ref="S315" si="1487">R315+1</f>
        <v>25</v>
      </c>
      <c r="T315" s="11">
        <v>25</v>
      </c>
      <c r="U315" s="11">
        <f t="shared" ref="U315" si="1488">T315+1</f>
        <v>26</v>
      </c>
      <c r="V315" s="11">
        <v>26</v>
      </c>
      <c r="W315" s="11">
        <f t="shared" ref="W315" si="1489">V315+1</f>
        <v>27</v>
      </c>
      <c r="X315" s="11">
        <v>27</v>
      </c>
      <c r="Y315" s="11">
        <f t="shared" ref="Y315" si="1490">X315+1</f>
        <v>28</v>
      </c>
      <c r="Z315" s="11">
        <v>28</v>
      </c>
      <c r="AA315" s="11">
        <f t="shared" ref="AA315" si="1491">Z315+1</f>
        <v>29</v>
      </c>
      <c r="AB315" s="11">
        <v>29</v>
      </c>
      <c r="AC315" s="11">
        <f t="shared" ref="AC315" si="1492">AB315+1</f>
        <v>30</v>
      </c>
      <c r="AD315" s="11">
        <v>30</v>
      </c>
      <c r="AE315" s="11">
        <f t="shared" ref="AE315" si="1493">AD315+1</f>
        <v>31</v>
      </c>
      <c r="AF315" s="11">
        <v>31</v>
      </c>
      <c r="AG315" s="11">
        <f t="shared" si="1300"/>
        <v>32</v>
      </c>
    </row>
    <row r="316" spans="1:33" ht="20.100000000000001" customHeight="1">
      <c r="A316" s="9" t="s">
        <v>295</v>
      </c>
      <c r="B316" s="9" t="s">
        <v>274</v>
      </c>
      <c r="C316" s="10">
        <v>8.5</v>
      </c>
      <c r="D316" s="10">
        <v>8.9990000000000006</v>
      </c>
      <c r="E316" s="9" t="s">
        <v>287</v>
      </c>
      <c r="F316" s="11">
        <v>19</v>
      </c>
      <c r="G316" s="11">
        <f t="shared" si="1301"/>
        <v>20</v>
      </c>
      <c r="H316" s="11">
        <v>20</v>
      </c>
      <c r="I316" s="11">
        <f t="shared" ref="I316" si="1494">H316+1</f>
        <v>21</v>
      </c>
      <c r="J316" s="11">
        <v>21</v>
      </c>
      <c r="K316" s="11">
        <f t="shared" ref="K316" si="1495">J316+1</f>
        <v>22</v>
      </c>
      <c r="L316" s="11">
        <v>22</v>
      </c>
      <c r="M316" s="11">
        <f t="shared" ref="M316" si="1496">L316+1</f>
        <v>23</v>
      </c>
      <c r="N316" s="11">
        <v>23</v>
      </c>
      <c r="O316" s="11">
        <f t="shared" ref="O316" si="1497">N316+1</f>
        <v>24</v>
      </c>
      <c r="P316" s="11">
        <v>24</v>
      </c>
      <c r="Q316" s="11">
        <f t="shared" ref="Q316" si="1498">P316+1</f>
        <v>25</v>
      </c>
      <c r="R316" s="11">
        <v>25</v>
      </c>
      <c r="S316" s="11">
        <f t="shared" ref="S316" si="1499">R316+1</f>
        <v>26</v>
      </c>
      <c r="T316" s="11">
        <v>26</v>
      </c>
      <c r="U316" s="11">
        <f t="shared" ref="U316" si="1500">T316+1</f>
        <v>27</v>
      </c>
      <c r="V316" s="11">
        <v>27</v>
      </c>
      <c r="W316" s="11">
        <f t="shared" ref="W316" si="1501">V316+1</f>
        <v>28</v>
      </c>
      <c r="X316" s="11">
        <v>28</v>
      </c>
      <c r="Y316" s="11">
        <f t="shared" ref="Y316" si="1502">X316+1</f>
        <v>29</v>
      </c>
      <c r="Z316" s="11">
        <v>29</v>
      </c>
      <c r="AA316" s="11">
        <f t="shared" ref="AA316" si="1503">Z316+1</f>
        <v>30</v>
      </c>
      <c r="AB316" s="11">
        <v>30</v>
      </c>
      <c r="AC316" s="11">
        <f t="shared" ref="AC316" si="1504">AB316+1</f>
        <v>31</v>
      </c>
      <c r="AD316" s="11">
        <v>31</v>
      </c>
      <c r="AE316" s="11">
        <f t="shared" ref="AE316" si="1505">AD316+1</f>
        <v>32</v>
      </c>
      <c r="AF316" s="11">
        <v>32</v>
      </c>
      <c r="AG316" s="11">
        <f t="shared" si="1300"/>
        <v>33</v>
      </c>
    </row>
    <row r="317" spans="1:33" ht="20.100000000000001" customHeight="1">
      <c r="A317" s="9" t="s">
        <v>295</v>
      </c>
      <c r="B317" s="9" t="s">
        <v>274</v>
      </c>
      <c r="C317" s="10">
        <v>9</v>
      </c>
      <c r="D317" s="10">
        <v>9.4990000000000006</v>
      </c>
      <c r="E317" s="9" t="s">
        <v>287</v>
      </c>
      <c r="F317" s="11">
        <v>20</v>
      </c>
      <c r="G317" s="11">
        <f t="shared" si="1301"/>
        <v>21</v>
      </c>
      <c r="H317" s="11">
        <v>21</v>
      </c>
      <c r="I317" s="11">
        <f t="shared" ref="I317" si="1506">H317+1</f>
        <v>22</v>
      </c>
      <c r="J317" s="11">
        <v>22</v>
      </c>
      <c r="K317" s="11">
        <f t="shared" ref="K317" si="1507">J317+1</f>
        <v>23</v>
      </c>
      <c r="L317" s="11">
        <v>23</v>
      </c>
      <c r="M317" s="11">
        <f t="shared" ref="M317" si="1508">L317+1</f>
        <v>24</v>
      </c>
      <c r="N317" s="11">
        <v>24</v>
      </c>
      <c r="O317" s="11">
        <f t="shared" ref="O317" si="1509">N317+1</f>
        <v>25</v>
      </c>
      <c r="P317" s="11">
        <v>25</v>
      </c>
      <c r="Q317" s="11">
        <f t="shared" ref="Q317" si="1510">P317+1</f>
        <v>26</v>
      </c>
      <c r="R317" s="11">
        <v>26</v>
      </c>
      <c r="S317" s="11">
        <f t="shared" ref="S317" si="1511">R317+1</f>
        <v>27</v>
      </c>
      <c r="T317" s="11">
        <v>27</v>
      </c>
      <c r="U317" s="11">
        <f t="shared" ref="U317" si="1512">T317+1</f>
        <v>28</v>
      </c>
      <c r="V317" s="11">
        <v>28</v>
      </c>
      <c r="W317" s="11">
        <f t="shared" ref="W317" si="1513">V317+1</f>
        <v>29</v>
      </c>
      <c r="X317" s="11">
        <v>29</v>
      </c>
      <c r="Y317" s="11">
        <f t="shared" ref="Y317" si="1514">X317+1</f>
        <v>30</v>
      </c>
      <c r="Z317" s="11">
        <v>30</v>
      </c>
      <c r="AA317" s="11">
        <f t="shared" ref="AA317" si="1515">Z317+1</f>
        <v>31</v>
      </c>
      <c r="AB317" s="11">
        <v>31</v>
      </c>
      <c r="AC317" s="11">
        <f t="shared" ref="AC317" si="1516">AB317+1</f>
        <v>32</v>
      </c>
      <c r="AD317" s="11">
        <v>32</v>
      </c>
      <c r="AE317" s="11">
        <f t="shared" ref="AE317" si="1517">AD317+1</f>
        <v>33</v>
      </c>
      <c r="AF317" s="11">
        <v>33</v>
      </c>
      <c r="AG317" s="11">
        <f t="shared" si="1300"/>
        <v>34</v>
      </c>
    </row>
    <row r="318" spans="1:33" ht="20.100000000000001" customHeight="1">
      <c r="A318" s="9" t="s">
        <v>295</v>
      </c>
      <c r="B318" s="9" t="s">
        <v>274</v>
      </c>
      <c r="C318" s="10">
        <v>9.5</v>
      </c>
      <c r="D318" s="10">
        <v>9.9990000000000006</v>
      </c>
      <c r="E318" s="9" t="s">
        <v>287</v>
      </c>
      <c r="F318" s="11">
        <v>21</v>
      </c>
      <c r="G318" s="11">
        <f t="shared" si="1301"/>
        <v>22</v>
      </c>
      <c r="H318" s="11">
        <v>22</v>
      </c>
      <c r="I318" s="11">
        <f t="shared" ref="I318" si="1518">H318+1</f>
        <v>23</v>
      </c>
      <c r="J318" s="11">
        <v>23</v>
      </c>
      <c r="K318" s="11">
        <f t="shared" ref="K318" si="1519">J318+1</f>
        <v>24</v>
      </c>
      <c r="L318" s="11">
        <v>24</v>
      </c>
      <c r="M318" s="11">
        <f t="shared" ref="M318" si="1520">L318+1</f>
        <v>25</v>
      </c>
      <c r="N318" s="11">
        <v>25</v>
      </c>
      <c r="O318" s="11">
        <f t="shared" ref="O318" si="1521">N318+1</f>
        <v>26</v>
      </c>
      <c r="P318" s="11">
        <v>26</v>
      </c>
      <c r="Q318" s="11">
        <f t="shared" ref="Q318" si="1522">P318+1</f>
        <v>27</v>
      </c>
      <c r="R318" s="11">
        <v>27</v>
      </c>
      <c r="S318" s="11">
        <f t="shared" ref="S318" si="1523">R318+1</f>
        <v>28</v>
      </c>
      <c r="T318" s="11">
        <v>28</v>
      </c>
      <c r="U318" s="11">
        <f t="shared" ref="U318" si="1524">T318+1</f>
        <v>29</v>
      </c>
      <c r="V318" s="11">
        <v>29</v>
      </c>
      <c r="W318" s="11">
        <f t="shared" ref="W318" si="1525">V318+1</f>
        <v>30</v>
      </c>
      <c r="X318" s="11">
        <v>30</v>
      </c>
      <c r="Y318" s="11">
        <f t="shared" ref="Y318" si="1526">X318+1</f>
        <v>31</v>
      </c>
      <c r="Z318" s="11">
        <v>31</v>
      </c>
      <c r="AA318" s="11">
        <f t="shared" ref="AA318" si="1527">Z318+1</f>
        <v>32</v>
      </c>
      <c r="AB318" s="11">
        <v>32</v>
      </c>
      <c r="AC318" s="11">
        <f t="shared" ref="AC318" si="1528">AB318+1</f>
        <v>33</v>
      </c>
      <c r="AD318" s="11">
        <v>33</v>
      </c>
      <c r="AE318" s="11">
        <f t="shared" ref="AE318" si="1529">AD318+1</f>
        <v>34</v>
      </c>
      <c r="AF318" s="11">
        <v>34</v>
      </c>
      <c r="AG318" s="11">
        <f t="shared" si="1300"/>
        <v>35</v>
      </c>
    </row>
    <row r="319" spans="1:33" ht="20.100000000000001" customHeight="1">
      <c r="A319" s="9" t="s">
        <v>295</v>
      </c>
      <c r="B319" s="9" t="s">
        <v>274</v>
      </c>
      <c r="C319" s="10">
        <v>10</v>
      </c>
      <c r="D319" s="10">
        <v>10.999000000000001</v>
      </c>
      <c r="E319" s="9" t="s">
        <v>287</v>
      </c>
      <c r="F319" s="11">
        <v>22</v>
      </c>
      <c r="G319" s="11">
        <f t="shared" si="1301"/>
        <v>23</v>
      </c>
      <c r="H319" s="11">
        <v>23</v>
      </c>
      <c r="I319" s="11">
        <f t="shared" ref="I319" si="1530">H319+1</f>
        <v>24</v>
      </c>
      <c r="J319" s="11">
        <v>24</v>
      </c>
      <c r="K319" s="11">
        <f t="shared" ref="K319" si="1531">J319+1</f>
        <v>25</v>
      </c>
      <c r="L319" s="11">
        <v>25</v>
      </c>
      <c r="M319" s="11">
        <f t="shared" ref="M319" si="1532">L319+1</f>
        <v>26</v>
      </c>
      <c r="N319" s="11">
        <v>26</v>
      </c>
      <c r="O319" s="11">
        <f t="shared" ref="O319" si="1533">N319+1</f>
        <v>27</v>
      </c>
      <c r="P319" s="11">
        <v>27</v>
      </c>
      <c r="Q319" s="11">
        <f t="shared" ref="Q319" si="1534">P319+1</f>
        <v>28</v>
      </c>
      <c r="R319" s="11">
        <v>28</v>
      </c>
      <c r="S319" s="11">
        <f t="shared" ref="S319" si="1535">R319+1</f>
        <v>29</v>
      </c>
      <c r="T319" s="11">
        <v>29</v>
      </c>
      <c r="U319" s="11">
        <f t="shared" ref="U319" si="1536">T319+1</f>
        <v>30</v>
      </c>
      <c r="V319" s="11">
        <v>30</v>
      </c>
      <c r="W319" s="11">
        <f t="shared" ref="W319" si="1537">V319+1</f>
        <v>31</v>
      </c>
      <c r="X319" s="11">
        <v>31</v>
      </c>
      <c r="Y319" s="11">
        <f t="shared" ref="Y319" si="1538">X319+1</f>
        <v>32</v>
      </c>
      <c r="Z319" s="11">
        <v>32</v>
      </c>
      <c r="AA319" s="11">
        <f t="shared" ref="AA319" si="1539">Z319+1</f>
        <v>33</v>
      </c>
      <c r="AB319" s="11">
        <v>33</v>
      </c>
      <c r="AC319" s="11">
        <f t="shared" ref="AC319" si="1540">AB319+1</f>
        <v>34</v>
      </c>
      <c r="AD319" s="11">
        <v>34</v>
      </c>
      <c r="AE319" s="11">
        <f t="shared" ref="AE319" si="1541">AD319+1</f>
        <v>35</v>
      </c>
      <c r="AF319" s="11">
        <v>35</v>
      </c>
      <c r="AG319" s="11">
        <f t="shared" si="1300"/>
        <v>36</v>
      </c>
    </row>
    <row r="320" spans="1:33" ht="20.100000000000001" customHeight="1">
      <c r="A320" s="9" t="s">
        <v>295</v>
      </c>
      <c r="B320" s="9" t="s">
        <v>274</v>
      </c>
      <c r="C320" s="10">
        <v>11</v>
      </c>
      <c r="D320" s="10">
        <v>11.999000000000001</v>
      </c>
      <c r="E320" s="9" t="s">
        <v>287</v>
      </c>
      <c r="F320" s="11">
        <v>23</v>
      </c>
      <c r="G320" s="11">
        <f t="shared" si="1301"/>
        <v>24</v>
      </c>
      <c r="H320" s="11">
        <v>24</v>
      </c>
      <c r="I320" s="11">
        <f t="shared" ref="I320" si="1542">H320+1</f>
        <v>25</v>
      </c>
      <c r="J320" s="11">
        <v>25</v>
      </c>
      <c r="K320" s="11">
        <f t="shared" ref="K320" si="1543">J320+1</f>
        <v>26</v>
      </c>
      <c r="L320" s="11">
        <v>26</v>
      </c>
      <c r="M320" s="11">
        <f t="shared" ref="M320" si="1544">L320+1</f>
        <v>27</v>
      </c>
      <c r="N320" s="11">
        <v>27</v>
      </c>
      <c r="O320" s="11">
        <f t="shared" ref="O320" si="1545">N320+1</f>
        <v>28</v>
      </c>
      <c r="P320" s="11">
        <v>28</v>
      </c>
      <c r="Q320" s="11">
        <f t="shared" ref="Q320" si="1546">P320+1</f>
        <v>29</v>
      </c>
      <c r="R320" s="11">
        <v>29</v>
      </c>
      <c r="S320" s="11">
        <f t="shared" ref="S320" si="1547">R320+1</f>
        <v>30</v>
      </c>
      <c r="T320" s="11">
        <v>30</v>
      </c>
      <c r="U320" s="11">
        <f t="shared" ref="U320" si="1548">T320+1</f>
        <v>31</v>
      </c>
      <c r="V320" s="11">
        <v>31</v>
      </c>
      <c r="W320" s="11">
        <f t="shared" ref="W320" si="1549">V320+1</f>
        <v>32</v>
      </c>
      <c r="X320" s="11">
        <v>32</v>
      </c>
      <c r="Y320" s="11">
        <f t="shared" ref="Y320" si="1550">X320+1</f>
        <v>33</v>
      </c>
      <c r="Z320" s="11">
        <v>33</v>
      </c>
      <c r="AA320" s="11">
        <f t="shared" ref="AA320" si="1551">Z320+1</f>
        <v>34</v>
      </c>
      <c r="AB320" s="11">
        <v>34</v>
      </c>
      <c r="AC320" s="11">
        <f t="shared" ref="AC320" si="1552">AB320+1</f>
        <v>35</v>
      </c>
      <c r="AD320" s="11">
        <v>35</v>
      </c>
      <c r="AE320" s="11">
        <f t="shared" ref="AE320" si="1553">AD320+1</f>
        <v>36</v>
      </c>
      <c r="AF320" s="11">
        <v>36</v>
      </c>
      <c r="AG320" s="11">
        <f t="shared" si="1300"/>
        <v>37</v>
      </c>
    </row>
    <row r="321" spans="1:33" ht="20.100000000000001" customHeight="1">
      <c r="A321" s="9" t="s">
        <v>295</v>
      </c>
      <c r="B321" s="9" t="s">
        <v>274</v>
      </c>
      <c r="C321" s="10">
        <v>12</v>
      </c>
      <c r="D321" s="10">
        <v>12.999000000000001</v>
      </c>
      <c r="E321" s="9" t="s">
        <v>287</v>
      </c>
      <c r="F321" s="11">
        <v>24</v>
      </c>
      <c r="G321" s="11">
        <f t="shared" si="1301"/>
        <v>25</v>
      </c>
      <c r="H321" s="11">
        <v>25</v>
      </c>
      <c r="I321" s="11">
        <f t="shared" ref="I321" si="1554">H321+1</f>
        <v>26</v>
      </c>
      <c r="J321" s="11">
        <v>26</v>
      </c>
      <c r="K321" s="11">
        <f t="shared" ref="K321" si="1555">J321+1</f>
        <v>27</v>
      </c>
      <c r="L321" s="11">
        <v>27</v>
      </c>
      <c r="M321" s="11">
        <f t="shared" ref="M321" si="1556">L321+1</f>
        <v>28</v>
      </c>
      <c r="N321" s="11">
        <v>28</v>
      </c>
      <c r="O321" s="11">
        <f t="shared" ref="O321" si="1557">N321+1</f>
        <v>29</v>
      </c>
      <c r="P321" s="11">
        <v>29</v>
      </c>
      <c r="Q321" s="11">
        <f t="shared" ref="Q321" si="1558">P321+1</f>
        <v>30</v>
      </c>
      <c r="R321" s="11">
        <v>30</v>
      </c>
      <c r="S321" s="11">
        <f t="shared" ref="S321" si="1559">R321+1</f>
        <v>31</v>
      </c>
      <c r="T321" s="11">
        <v>31</v>
      </c>
      <c r="U321" s="11">
        <f t="shared" ref="U321" si="1560">T321+1</f>
        <v>32</v>
      </c>
      <c r="V321" s="11">
        <v>32</v>
      </c>
      <c r="W321" s="11">
        <f t="shared" ref="W321" si="1561">V321+1</f>
        <v>33</v>
      </c>
      <c r="X321" s="11">
        <v>33</v>
      </c>
      <c r="Y321" s="11">
        <f t="shared" ref="Y321" si="1562">X321+1</f>
        <v>34</v>
      </c>
      <c r="Z321" s="11">
        <v>34</v>
      </c>
      <c r="AA321" s="11">
        <f t="shared" ref="AA321" si="1563">Z321+1</f>
        <v>35</v>
      </c>
      <c r="AB321" s="11">
        <v>35</v>
      </c>
      <c r="AC321" s="11">
        <f t="shared" ref="AC321" si="1564">AB321+1</f>
        <v>36</v>
      </c>
      <c r="AD321" s="11">
        <v>36</v>
      </c>
      <c r="AE321" s="11">
        <f t="shared" ref="AE321" si="1565">AD321+1</f>
        <v>37</v>
      </c>
      <c r="AF321" s="11">
        <v>37</v>
      </c>
      <c r="AG321" s="11">
        <f t="shared" si="1300"/>
        <v>38</v>
      </c>
    </row>
    <row r="322" spans="1:33" ht="20.100000000000001" customHeight="1">
      <c r="A322" s="9" t="s">
        <v>295</v>
      </c>
      <c r="B322" s="9" t="s">
        <v>274</v>
      </c>
      <c r="C322" s="10">
        <v>13</v>
      </c>
      <c r="D322" s="10">
        <v>13.999000000000001</v>
      </c>
      <c r="E322" s="9" t="s">
        <v>287</v>
      </c>
      <c r="F322" s="11">
        <v>25</v>
      </c>
      <c r="G322" s="11">
        <f t="shared" si="1301"/>
        <v>26</v>
      </c>
      <c r="H322" s="11">
        <v>26</v>
      </c>
      <c r="I322" s="11">
        <f t="shared" ref="I322" si="1566">H322+1</f>
        <v>27</v>
      </c>
      <c r="J322" s="11">
        <v>27</v>
      </c>
      <c r="K322" s="11">
        <f t="shared" ref="K322" si="1567">J322+1</f>
        <v>28</v>
      </c>
      <c r="L322" s="11">
        <v>28</v>
      </c>
      <c r="M322" s="11">
        <f t="shared" ref="M322" si="1568">L322+1</f>
        <v>29</v>
      </c>
      <c r="N322" s="11">
        <v>29</v>
      </c>
      <c r="O322" s="11">
        <f t="shared" ref="O322" si="1569">N322+1</f>
        <v>30</v>
      </c>
      <c r="P322" s="11">
        <v>30</v>
      </c>
      <c r="Q322" s="11">
        <f t="shared" ref="Q322" si="1570">P322+1</f>
        <v>31</v>
      </c>
      <c r="R322" s="11">
        <v>31</v>
      </c>
      <c r="S322" s="11">
        <f t="shared" ref="S322" si="1571">R322+1</f>
        <v>32</v>
      </c>
      <c r="T322" s="11">
        <v>32</v>
      </c>
      <c r="U322" s="11">
        <f t="shared" ref="U322" si="1572">T322+1</f>
        <v>33</v>
      </c>
      <c r="V322" s="11">
        <v>33</v>
      </c>
      <c r="W322" s="11">
        <f t="shared" ref="W322" si="1573">V322+1</f>
        <v>34</v>
      </c>
      <c r="X322" s="11">
        <v>34</v>
      </c>
      <c r="Y322" s="11">
        <f t="shared" ref="Y322" si="1574">X322+1</f>
        <v>35</v>
      </c>
      <c r="Z322" s="11">
        <v>35</v>
      </c>
      <c r="AA322" s="11">
        <f t="shared" ref="AA322" si="1575">Z322+1</f>
        <v>36</v>
      </c>
      <c r="AB322" s="11">
        <v>36</v>
      </c>
      <c r="AC322" s="11">
        <f t="shared" ref="AC322" si="1576">AB322+1</f>
        <v>37</v>
      </c>
      <c r="AD322" s="11">
        <v>37</v>
      </c>
      <c r="AE322" s="11">
        <f t="shared" ref="AE322" si="1577">AD322+1</f>
        <v>38</v>
      </c>
      <c r="AF322" s="11">
        <v>38</v>
      </c>
      <c r="AG322" s="11">
        <f t="shared" si="1300"/>
        <v>39</v>
      </c>
    </row>
    <row r="323" spans="1:33" ht="20.100000000000001" customHeight="1">
      <c r="A323" s="9" t="s">
        <v>295</v>
      </c>
      <c r="B323" s="9" t="s">
        <v>274</v>
      </c>
      <c r="C323" s="10">
        <v>14</v>
      </c>
      <c r="D323" s="10">
        <v>14.999000000000001</v>
      </c>
      <c r="E323" s="9" t="s">
        <v>287</v>
      </c>
      <c r="F323" s="11">
        <v>26</v>
      </c>
      <c r="G323" s="11">
        <f t="shared" si="1301"/>
        <v>27</v>
      </c>
      <c r="H323" s="11">
        <v>27</v>
      </c>
      <c r="I323" s="11">
        <f t="shared" ref="I323" si="1578">H323+1</f>
        <v>28</v>
      </c>
      <c r="J323" s="11">
        <v>28</v>
      </c>
      <c r="K323" s="11">
        <f t="shared" ref="K323" si="1579">J323+1</f>
        <v>29</v>
      </c>
      <c r="L323" s="11">
        <v>29</v>
      </c>
      <c r="M323" s="11">
        <f t="shared" ref="M323" si="1580">L323+1</f>
        <v>30</v>
      </c>
      <c r="N323" s="11">
        <v>30</v>
      </c>
      <c r="O323" s="11">
        <f t="shared" ref="O323" si="1581">N323+1</f>
        <v>31</v>
      </c>
      <c r="P323" s="11">
        <v>31</v>
      </c>
      <c r="Q323" s="11">
        <f t="shared" ref="Q323" si="1582">P323+1</f>
        <v>32</v>
      </c>
      <c r="R323" s="11">
        <v>32</v>
      </c>
      <c r="S323" s="11">
        <f t="shared" ref="S323" si="1583">R323+1</f>
        <v>33</v>
      </c>
      <c r="T323" s="11">
        <v>33</v>
      </c>
      <c r="U323" s="11">
        <f t="shared" ref="U323" si="1584">T323+1</f>
        <v>34</v>
      </c>
      <c r="V323" s="11">
        <v>34</v>
      </c>
      <c r="W323" s="11">
        <f t="shared" ref="W323" si="1585">V323+1</f>
        <v>35</v>
      </c>
      <c r="X323" s="11">
        <v>35</v>
      </c>
      <c r="Y323" s="11">
        <f t="shared" ref="Y323" si="1586">X323+1</f>
        <v>36</v>
      </c>
      <c r="Z323" s="11">
        <v>36</v>
      </c>
      <c r="AA323" s="11">
        <f t="shared" ref="AA323" si="1587">Z323+1</f>
        <v>37</v>
      </c>
      <c r="AB323" s="11">
        <v>37</v>
      </c>
      <c r="AC323" s="11">
        <f t="shared" ref="AC323" si="1588">AB323+1</f>
        <v>38</v>
      </c>
      <c r="AD323" s="11">
        <v>38</v>
      </c>
      <c r="AE323" s="11">
        <f t="shared" ref="AE323" si="1589">AD323+1</f>
        <v>39</v>
      </c>
      <c r="AF323" s="11">
        <v>39</v>
      </c>
      <c r="AG323" s="11">
        <f t="shared" si="1300"/>
        <v>40</v>
      </c>
    </row>
    <row r="324" spans="1:33" ht="20.100000000000001" customHeight="1">
      <c r="A324" s="9" t="s">
        <v>295</v>
      </c>
      <c r="B324" s="9" t="s">
        <v>274</v>
      </c>
      <c r="C324" s="10">
        <v>15</v>
      </c>
      <c r="D324" s="10">
        <v>15.999000000000001</v>
      </c>
      <c r="E324" s="9" t="s">
        <v>287</v>
      </c>
      <c r="F324" s="11">
        <v>27</v>
      </c>
      <c r="G324" s="11">
        <f t="shared" si="1301"/>
        <v>28</v>
      </c>
      <c r="H324" s="11">
        <v>28</v>
      </c>
      <c r="I324" s="11">
        <f t="shared" ref="I324" si="1590">H324+1</f>
        <v>29</v>
      </c>
      <c r="J324" s="11">
        <v>29</v>
      </c>
      <c r="K324" s="11">
        <f t="shared" ref="K324" si="1591">J324+1</f>
        <v>30</v>
      </c>
      <c r="L324" s="11">
        <v>30</v>
      </c>
      <c r="M324" s="11">
        <f t="shared" ref="M324" si="1592">L324+1</f>
        <v>31</v>
      </c>
      <c r="N324" s="11">
        <v>31</v>
      </c>
      <c r="O324" s="11">
        <f t="shared" ref="O324" si="1593">N324+1</f>
        <v>32</v>
      </c>
      <c r="P324" s="11">
        <v>32</v>
      </c>
      <c r="Q324" s="11">
        <f t="shared" ref="Q324" si="1594">P324+1</f>
        <v>33</v>
      </c>
      <c r="R324" s="11">
        <v>33</v>
      </c>
      <c r="S324" s="11">
        <f t="shared" ref="S324" si="1595">R324+1</f>
        <v>34</v>
      </c>
      <c r="T324" s="11">
        <v>34</v>
      </c>
      <c r="U324" s="11">
        <f t="shared" ref="U324" si="1596">T324+1</f>
        <v>35</v>
      </c>
      <c r="V324" s="11">
        <v>35</v>
      </c>
      <c r="W324" s="11">
        <f t="shared" ref="W324" si="1597">V324+1</f>
        <v>36</v>
      </c>
      <c r="X324" s="11">
        <v>36</v>
      </c>
      <c r="Y324" s="11">
        <f t="shared" ref="Y324" si="1598">X324+1</f>
        <v>37</v>
      </c>
      <c r="Z324" s="11">
        <v>37</v>
      </c>
      <c r="AA324" s="11">
        <f t="shared" ref="AA324" si="1599">Z324+1</f>
        <v>38</v>
      </c>
      <c r="AB324" s="11">
        <v>38</v>
      </c>
      <c r="AC324" s="11">
        <f t="shared" ref="AC324" si="1600">AB324+1</f>
        <v>39</v>
      </c>
      <c r="AD324" s="11">
        <v>39</v>
      </c>
      <c r="AE324" s="11">
        <f t="shared" ref="AE324" si="1601">AD324+1</f>
        <v>40</v>
      </c>
      <c r="AF324" s="11">
        <v>40</v>
      </c>
      <c r="AG324" s="11">
        <f t="shared" si="1300"/>
        <v>41</v>
      </c>
    </row>
    <row r="325" spans="1:33" ht="20.100000000000001" customHeight="1">
      <c r="A325" s="9" t="s">
        <v>295</v>
      </c>
      <c r="B325" s="9" t="s">
        <v>274</v>
      </c>
      <c r="C325" s="10">
        <v>16</v>
      </c>
      <c r="D325" s="10">
        <v>16.998999999999999</v>
      </c>
      <c r="E325" s="9" t="s">
        <v>287</v>
      </c>
      <c r="F325" s="11">
        <v>28</v>
      </c>
      <c r="G325" s="11">
        <f t="shared" si="1301"/>
        <v>29</v>
      </c>
      <c r="H325" s="11">
        <v>29</v>
      </c>
      <c r="I325" s="11">
        <f t="shared" ref="I325" si="1602">H325+1</f>
        <v>30</v>
      </c>
      <c r="J325" s="11">
        <v>30</v>
      </c>
      <c r="K325" s="11">
        <f t="shared" ref="K325" si="1603">J325+1</f>
        <v>31</v>
      </c>
      <c r="L325" s="11">
        <v>31</v>
      </c>
      <c r="M325" s="11">
        <f t="shared" ref="M325" si="1604">L325+1</f>
        <v>32</v>
      </c>
      <c r="N325" s="11">
        <v>32</v>
      </c>
      <c r="O325" s="11">
        <f t="shared" ref="O325" si="1605">N325+1</f>
        <v>33</v>
      </c>
      <c r="P325" s="11">
        <v>33</v>
      </c>
      <c r="Q325" s="11">
        <f t="shared" ref="Q325" si="1606">P325+1</f>
        <v>34</v>
      </c>
      <c r="R325" s="11">
        <v>34</v>
      </c>
      <c r="S325" s="11">
        <f t="shared" ref="S325" si="1607">R325+1</f>
        <v>35</v>
      </c>
      <c r="T325" s="11">
        <v>35</v>
      </c>
      <c r="U325" s="11">
        <f t="shared" ref="U325" si="1608">T325+1</f>
        <v>36</v>
      </c>
      <c r="V325" s="11">
        <v>36</v>
      </c>
      <c r="W325" s="11">
        <f t="shared" ref="W325" si="1609">V325+1</f>
        <v>37</v>
      </c>
      <c r="X325" s="11">
        <v>37</v>
      </c>
      <c r="Y325" s="11">
        <f t="shared" ref="Y325" si="1610">X325+1</f>
        <v>38</v>
      </c>
      <c r="Z325" s="11">
        <v>38</v>
      </c>
      <c r="AA325" s="11">
        <f t="shared" ref="AA325" si="1611">Z325+1</f>
        <v>39</v>
      </c>
      <c r="AB325" s="11">
        <v>39</v>
      </c>
      <c r="AC325" s="11">
        <f t="shared" ref="AC325" si="1612">AB325+1</f>
        <v>40</v>
      </c>
      <c r="AD325" s="11">
        <v>40</v>
      </c>
      <c r="AE325" s="11">
        <f t="shared" ref="AE325" si="1613">AD325+1</f>
        <v>41</v>
      </c>
      <c r="AF325" s="11">
        <v>41</v>
      </c>
      <c r="AG325" s="11">
        <f t="shared" si="1300"/>
        <v>42</v>
      </c>
    </row>
    <row r="326" spans="1:33" ht="20.100000000000001" customHeight="1">
      <c r="A326" s="9" t="s">
        <v>295</v>
      </c>
      <c r="B326" s="9" t="s">
        <v>274</v>
      </c>
      <c r="C326" s="10">
        <v>17</v>
      </c>
      <c r="D326" s="10">
        <v>17.998999999999999</v>
      </c>
      <c r="E326" s="9" t="s">
        <v>287</v>
      </c>
      <c r="F326" s="11">
        <v>29</v>
      </c>
      <c r="G326" s="11">
        <f t="shared" si="1301"/>
        <v>30</v>
      </c>
      <c r="H326" s="11">
        <v>30</v>
      </c>
      <c r="I326" s="11">
        <f t="shared" ref="I326" si="1614">H326+1</f>
        <v>31</v>
      </c>
      <c r="J326" s="11">
        <v>31</v>
      </c>
      <c r="K326" s="11">
        <f t="shared" ref="K326" si="1615">J326+1</f>
        <v>32</v>
      </c>
      <c r="L326" s="11">
        <v>32</v>
      </c>
      <c r="M326" s="11">
        <f t="shared" ref="M326" si="1616">L326+1</f>
        <v>33</v>
      </c>
      <c r="N326" s="11">
        <v>33</v>
      </c>
      <c r="O326" s="11">
        <f t="shared" ref="O326" si="1617">N326+1</f>
        <v>34</v>
      </c>
      <c r="P326" s="11">
        <v>34</v>
      </c>
      <c r="Q326" s="11">
        <f t="shared" ref="Q326" si="1618">P326+1</f>
        <v>35</v>
      </c>
      <c r="R326" s="11">
        <v>35</v>
      </c>
      <c r="S326" s="11">
        <f t="shared" ref="S326" si="1619">R326+1</f>
        <v>36</v>
      </c>
      <c r="T326" s="11">
        <v>36</v>
      </c>
      <c r="U326" s="11">
        <f t="shared" ref="U326" si="1620">T326+1</f>
        <v>37</v>
      </c>
      <c r="V326" s="11">
        <v>37</v>
      </c>
      <c r="W326" s="11">
        <f t="shared" ref="W326" si="1621">V326+1</f>
        <v>38</v>
      </c>
      <c r="X326" s="11">
        <v>38</v>
      </c>
      <c r="Y326" s="11">
        <f t="shared" ref="Y326" si="1622">X326+1</f>
        <v>39</v>
      </c>
      <c r="Z326" s="11">
        <v>39</v>
      </c>
      <c r="AA326" s="11">
        <f t="shared" ref="AA326" si="1623">Z326+1</f>
        <v>40</v>
      </c>
      <c r="AB326" s="11">
        <v>40</v>
      </c>
      <c r="AC326" s="11">
        <f t="shared" ref="AC326" si="1624">AB326+1</f>
        <v>41</v>
      </c>
      <c r="AD326" s="11">
        <v>41</v>
      </c>
      <c r="AE326" s="11">
        <f t="shared" ref="AE326" si="1625">AD326+1</f>
        <v>42</v>
      </c>
      <c r="AF326" s="11">
        <v>42</v>
      </c>
      <c r="AG326" s="11">
        <f t="shared" si="1300"/>
        <v>43</v>
      </c>
    </row>
    <row r="327" spans="1:33" ht="20.100000000000001" customHeight="1">
      <c r="A327" s="9" t="s">
        <v>295</v>
      </c>
      <c r="B327" s="9" t="s">
        <v>274</v>
      </c>
      <c r="C327" s="10">
        <v>18</v>
      </c>
      <c r="D327" s="10">
        <v>18.998999999999999</v>
      </c>
      <c r="E327" s="9" t="s">
        <v>287</v>
      </c>
      <c r="F327" s="11">
        <v>30</v>
      </c>
      <c r="G327" s="11">
        <f t="shared" si="1301"/>
        <v>31</v>
      </c>
      <c r="H327" s="11">
        <v>31</v>
      </c>
      <c r="I327" s="11">
        <f t="shared" ref="I327" si="1626">H327+1</f>
        <v>32</v>
      </c>
      <c r="J327" s="11">
        <v>32</v>
      </c>
      <c r="K327" s="11">
        <f t="shared" ref="K327" si="1627">J327+1</f>
        <v>33</v>
      </c>
      <c r="L327" s="11">
        <v>33</v>
      </c>
      <c r="M327" s="11">
        <f t="shared" ref="M327" si="1628">L327+1</f>
        <v>34</v>
      </c>
      <c r="N327" s="11">
        <v>34</v>
      </c>
      <c r="O327" s="11">
        <f t="shared" ref="O327" si="1629">N327+1</f>
        <v>35</v>
      </c>
      <c r="P327" s="11">
        <v>35</v>
      </c>
      <c r="Q327" s="11">
        <f t="shared" ref="Q327" si="1630">P327+1</f>
        <v>36</v>
      </c>
      <c r="R327" s="11">
        <v>36</v>
      </c>
      <c r="S327" s="11">
        <f t="shared" ref="S327" si="1631">R327+1</f>
        <v>37</v>
      </c>
      <c r="T327" s="11">
        <v>37</v>
      </c>
      <c r="U327" s="11">
        <f t="shared" ref="U327" si="1632">T327+1</f>
        <v>38</v>
      </c>
      <c r="V327" s="11">
        <v>38</v>
      </c>
      <c r="W327" s="11">
        <f t="shared" ref="W327" si="1633">V327+1</f>
        <v>39</v>
      </c>
      <c r="X327" s="11">
        <v>39</v>
      </c>
      <c r="Y327" s="11">
        <f t="shared" ref="Y327" si="1634">X327+1</f>
        <v>40</v>
      </c>
      <c r="Z327" s="11">
        <v>40</v>
      </c>
      <c r="AA327" s="11">
        <f t="shared" ref="AA327" si="1635">Z327+1</f>
        <v>41</v>
      </c>
      <c r="AB327" s="11">
        <v>41</v>
      </c>
      <c r="AC327" s="11">
        <f t="shared" ref="AC327" si="1636">AB327+1</f>
        <v>42</v>
      </c>
      <c r="AD327" s="11">
        <v>42</v>
      </c>
      <c r="AE327" s="11">
        <f t="shared" ref="AE327" si="1637">AD327+1</f>
        <v>43</v>
      </c>
      <c r="AF327" s="11">
        <v>43</v>
      </c>
      <c r="AG327" s="11">
        <f t="shared" si="1300"/>
        <v>44</v>
      </c>
    </row>
    <row r="328" spans="1:33" ht="20.100000000000001" customHeight="1">
      <c r="A328" s="9" t="s">
        <v>295</v>
      </c>
      <c r="B328" s="9" t="s">
        <v>274</v>
      </c>
      <c r="C328" s="10">
        <v>19</v>
      </c>
      <c r="D328" s="10">
        <v>19.998999999999999</v>
      </c>
      <c r="E328" s="9" t="s">
        <v>287</v>
      </c>
      <c r="F328" s="11">
        <v>31</v>
      </c>
      <c r="G328" s="11">
        <f t="shared" si="1301"/>
        <v>32</v>
      </c>
      <c r="H328" s="11">
        <v>32</v>
      </c>
      <c r="I328" s="11">
        <f t="shared" ref="I328" si="1638">H328+1</f>
        <v>33</v>
      </c>
      <c r="J328" s="11">
        <v>33</v>
      </c>
      <c r="K328" s="11">
        <f t="shared" ref="K328" si="1639">J328+1</f>
        <v>34</v>
      </c>
      <c r="L328" s="11">
        <v>34</v>
      </c>
      <c r="M328" s="11">
        <f t="shared" ref="M328" si="1640">L328+1</f>
        <v>35</v>
      </c>
      <c r="N328" s="11">
        <v>35</v>
      </c>
      <c r="O328" s="11">
        <f t="shared" ref="O328" si="1641">N328+1</f>
        <v>36</v>
      </c>
      <c r="P328" s="11">
        <v>36</v>
      </c>
      <c r="Q328" s="11">
        <f t="shared" ref="Q328" si="1642">P328+1</f>
        <v>37</v>
      </c>
      <c r="R328" s="11">
        <v>37</v>
      </c>
      <c r="S328" s="11">
        <f t="shared" ref="S328" si="1643">R328+1</f>
        <v>38</v>
      </c>
      <c r="T328" s="11">
        <v>38</v>
      </c>
      <c r="U328" s="11">
        <f t="shared" ref="U328" si="1644">T328+1</f>
        <v>39</v>
      </c>
      <c r="V328" s="11">
        <v>39</v>
      </c>
      <c r="W328" s="11">
        <f t="shared" ref="W328" si="1645">V328+1</f>
        <v>40</v>
      </c>
      <c r="X328" s="11">
        <v>40</v>
      </c>
      <c r="Y328" s="11">
        <f t="shared" ref="Y328" si="1646">X328+1</f>
        <v>41</v>
      </c>
      <c r="Z328" s="11">
        <v>41</v>
      </c>
      <c r="AA328" s="11">
        <f t="shared" ref="AA328" si="1647">Z328+1</f>
        <v>42</v>
      </c>
      <c r="AB328" s="11">
        <v>42</v>
      </c>
      <c r="AC328" s="11">
        <f t="shared" ref="AC328" si="1648">AB328+1</f>
        <v>43</v>
      </c>
      <c r="AD328" s="11">
        <v>43</v>
      </c>
      <c r="AE328" s="11">
        <f t="shared" ref="AE328" si="1649">AD328+1</f>
        <v>44</v>
      </c>
      <c r="AF328" s="11">
        <v>44</v>
      </c>
      <c r="AG328" s="11">
        <f t="shared" si="1300"/>
        <v>45</v>
      </c>
    </row>
    <row r="329" spans="1:33" ht="20.100000000000001" customHeight="1">
      <c r="A329" s="9" t="s">
        <v>295</v>
      </c>
      <c r="B329" s="9" t="s">
        <v>274</v>
      </c>
      <c r="C329" s="10">
        <v>20</v>
      </c>
      <c r="D329" s="10">
        <v>21.998999999999999</v>
      </c>
      <c r="E329" s="9" t="s">
        <v>287</v>
      </c>
      <c r="F329" s="11">
        <v>32</v>
      </c>
      <c r="G329" s="11">
        <f t="shared" si="1301"/>
        <v>33</v>
      </c>
      <c r="H329" s="11">
        <v>33</v>
      </c>
      <c r="I329" s="11">
        <f t="shared" ref="I329" si="1650">H329+1</f>
        <v>34</v>
      </c>
      <c r="J329" s="11">
        <v>34</v>
      </c>
      <c r="K329" s="11">
        <f t="shared" ref="K329" si="1651">J329+1</f>
        <v>35</v>
      </c>
      <c r="L329" s="11">
        <v>35</v>
      </c>
      <c r="M329" s="11">
        <f t="shared" ref="M329" si="1652">L329+1</f>
        <v>36</v>
      </c>
      <c r="N329" s="11">
        <v>36</v>
      </c>
      <c r="O329" s="11">
        <f t="shared" ref="O329" si="1653">N329+1</f>
        <v>37</v>
      </c>
      <c r="P329" s="11">
        <v>37</v>
      </c>
      <c r="Q329" s="11">
        <f t="shared" ref="Q329" si="1654">P329+1</f>
        <v>38</v>
      </c>
      <c r="R329" s="11">
        <v>38</v>
      </c>
      <c r="S329" s="11">
        <f t="shared" ref="S329" si="1655">R329+1</f>
        <v>39</v>
      </c>
      <c r="T329" s="11">
        <v>39</v>
      </c>
      <c r="U329" s="11">
        <f t="shared" ref="U329" si="1656">T329+1</f>
        <v>40</v>
      </c>
      <c r="V329" s="11">
        <v>40</v>
      </c>
      <c r="W329" s="11">
        <f t="shared" ref="W329" si="1657">V329+1</f>
        <v>41</v>
      </c>
      <c r="X329" s="11">
        <v>41</v>
      </c>
      <c r="Y329" s="11">
        <f t="shared" ref="Y329" si="1658">X329+1</f>
        <v>42</v>
      </c>
      <c r="Z329" s="11">
        <v>42</v>
      </c>
      <c r="AA329" s="11">
        <f t="shared" ref="AA329" si="1659">Z329+1</f>
        <v>43</v>
      </c>
      <c r="AB329" s="11">
        <v>43</v>
      </c>
      <c r="AC329" s="11">
        <f t="shared" ref="AC329" si="1660">AB329+1</f>
        <v>44</v>
      </c>
      <c r="AD329" s="11">
        <v>44</v>
      </c>
      <c r="AE329" s="11">
        <f t="shared" ref="AE329" si="1661">AD329+1</f>
        <v>45</v>
      </c>
      <c r="AF329" s="11">
        <v>45</v>
      </c>
      <c r="AG329" s="11">
        <f t="shared" si="1300"/>
        <v>46</v>
      </c>
    </row>
    <row r="330" spans="1:33" ht="20.100000000000001" customHeight="1">
      <c r="A330" s="9" t="s">
        <v>295</v>
      </c>
      <c r="B330" s="9" t="s">
        <v>274</v>
      </c>
      <c r="C330" s="10">
        <v>22</v>
      </c>
      <c r="D330" s="10">
        <v>23.998999999999999</v>
      </c>
      <c r="E330" s="9" t="s">
        <v>287</v>
      </c>
      <c r="F330" s="11">
        <v>33</v>
      </c>
      <c r="G330" s="11">
        <f t="shared" si="1301"/>
        <v>34</v>
      </c>
      <c r="H330" s="11">
        <v>34</v>
      </c>
      <c r="I330" s="11">
        <f t="shared" ref="I330" si="1662">H330+1</f>
        <v>35</v>
      </c>
      <c r="J330" s="11">
        <v>35</v>
      </c>
      <c r="K330" s="11">
        <f t="shared" ref="K330" si="1663">J330+1</f>
        <v>36</v>
      </c>
      <c r="L330" s="11">
        <v>36</v>
      </c>
      <c r="M330" s="11">
        <f t="shared" ref="M330" si="1664">L330+1</f>
        <v>37</v>
      </c>
      <c r="N330" s="11">
        <v>37</v>
      </c>
      <c r="O330" s="11">
        <f t="shared" ref="O330" si="1665">N330+1</f>
        <v>38</v>
      </c>
      <c r="P330" s="11">
        <v>38</v>
      </c>
      <c r="Q330" s="11">
        <f t="shared" ref="Q330" si="1666">P330+1</f>
        <v>39</v>
      </c>
      <c r="R330" s="11">
        <v>39</v>
      </c>
      <c r="S330" s="11">
        <f t="shared" ref="S330" si="1667">R330+1</f>
        <v>40</v>
      </c>
      <c r="T330" s="11">
        <v>40</v>
      </c>
      <c r="U330" s="11">
        <f t="shared" ref="U330" si="1668">T330+1</f>
        <v>41</v>
      </c>
      <c r="V330" s="11">
        <v>41</v>
      </c>
      <c r="W330" s="11">
        <f t="shared" ref="W330" si="1669">V330+1</f>
        <v>42</v>
      </c>
      <c r="X330" s="11">
        <v>42</v>
      </c>
      <c r="Y330" s="11">
        <f t="shared" ref="Y330" si="1670">X330+1</f>
        <v>43</v>
      </c>
      <c r="Z330" s="11">
        <v>43</v>
      </c>
      <c r="AA330" s="11">
        <f t="shared" ref="AA330" si="1671">Z330+1</f>
        <v>44</v>
      </c>
      <c r="AB330" s="11">
        <v>44</v>
      </c>
      <c r="AC330" s="11">
        <f t="shared" ref="AC330" si="1672">AB330+1</f>
        <v>45</v>
      </c>
      <c r="AD330" s="11">
        <v>45</v>
      </c>
      <c r="AE330" s="11">
        <f t="shared" ref="AE330" si="1673">AD330+1</f>
        <v>46</v>
      </c>
      <c r="AF330" s="11">
        <v>46</v>
      </c>
      <c r="AG330" s="11">
        <f t="shared" si="1300"/>
        <v>47</v>
      </c>
    </row>
    <row r="331" spans="1:33" ht="20.100000000000001" customHeight="1">
      <c r="A331" s="9" t="s">
        <v>295</v>
      </c>
      <c r="B331" s="9" t="s">
        <v>274</v>
      </c>
      <c r="C331" s="10">
        <v>24</v>
      </c>
      <c r="D331" s="10">
        <v>25.998999999999999</v>
      </c>
      <c r="E331" s="9" t="s">
        <v>287</v>
      </c>
      <c r="F331" s="11">
        <v>34</v>
      </c>
      <c r="G331" s="11">
        <f t="shared" si="1301"/>
        <v>35</v>
      </c>
      <c r="H331" s="11">
        <v>35</v>
      </c>
      <c r="I331" s="11">
        <f t="shared" ref="I331" si="1674">H331+1</f>
        <v>36</v>
      </c>
      <c r="J331" s="11">
        <v>36</v>
      </c>
      <c r="K331" s="11">
        <f t="shared" ref="K331" si="1675">J331+1</f>
        <v>37</v>
      </c>
      <c r="L331" s="11">
        <v>37</v>
      </c>
      <c r="M331" s="11">
        <f t="shared" ref="M331" si="1676">L331+1</f>
        <v>38</v>
      </c>
      <c r="N331" s="11">
        <v>38</v>
      </c>
      <c r="O331" s="11">
        <f t="shared" ref="O331" si="1677">N331+1</f>
        <v>39</v>
      </c>
      <c r="P331" s="11">
        <v>39</v>
      </c>
      <c r="Q331" s="11">
        <f t="shared" ref="Q331" si="1678">P331+1</f>
        <v>40</v>
      </c>
      <c r="R331" s="11">
        <v>40</v>
      </c>
      <c r="S331" s="11">
        <f t="shared" ref="S331" si="1679">R331+1</f>
        <v>41</v>
      </c>
      <c r="T331" s="11">
        <v>41</v>
      </c>
      <c r="U331" s="11">
        <f t="shared" ref="U331" si="1680">T331+1</f>
        <v>42</v>
      </c>
      <c r="V331" s="11">
        <v>42</v>
      </c>
      <c r="W331" s="11">
        <f t="shared" ref="W331" si="1681">V331+1</f>
        <v>43</v>
      </c>
      <c r="X331" s="11">
        <v>43</v>
      </c>
      <c r="Y331" s="11">
        <f t="shared" ref="Y331" si="1682">X331+1</f>
        <v>44</v>
      </c>
      <c r="Z331" s="11">
        <v>44</v>
      </c>
      <c r="AA331" s="11">
        <f t="shared" ref="AA331" si="1683">Z331+1</f>
        <v>45</v>
      </c>
      <c r="AB331" s="11">
        <v>45</v>
      </c>
      <c r="AC331" s="11">
        <f t="shared" ref="AC331" si="1684">AB331+1</f>
        <v>46</v>
      </c>
      <c r="AD331" s="11">
        <v>46</v>
      </c>
      <c r="AE331" s="11">
        <f t="shared" ref="AE331" si="1685">AD331+1</f>
        <v>47</v>
      </c>
      <c r="AF331" s="11">
        <v>47</v>
      </c>
      <c r="AG331" s="11">
        <f t="shared" si="1300"/>
        <v>48</v>
      </c>
    </row>
    <row r="332" spans="1:33" ht="20.100000000000001" customHeight="1">
      <c r="A332" s="9" t="s">
        <v>295</v>
      </c>
      <c r="B332" s="9" t="s">
        <v>274</v>
      </c>
      <c r="C332" s="10">
        <v>26</v>
      </c>
      <c r="D332" s="10">
        <v>27.998999999999999</v>
      </c>
      <c r="E332" s="9" t="s">
        <v>287</v>
      </c>
      <c r="F332" s="11">
        <v>35</v>
      </c>
      <c r="G332" s="11">
        <f t="shared" si="1301"/>
        <v>36</v>
      </c>
      <c r="H332" s="11">
        <v>36</v>
      </c>
      <c r="I332" s="11">
        <f t="shared" ref="I332" si="1686">H332+1</f>
        <v>37</v>
      </c>
      <c r="J332" s="11">
        <v>37</v>
      </c>
      <c r="K332" s="11">
        <f t="shared" ref="K332" si="1687">J332+1</f>
        <v>38</v>
      </c>
      <c r="L332" s="11">
        <v>38</v>
      </c>
      <c r="M332" s="11">
        <f t="shared" ref="M332" si="1688">L332+1</f>
        <v>39</v>
      </c>
      <c r="N332" s="11">
        <v>39</v>
      </c>
      <c r="O332" s="11">
        <f t="shared" ref="O332" si="1689">N332+1</f>
        <v>40</v>
      </c>
      <c r="P332" s="11">
        <v>40</v>
      </c>
      <c r="Q332" s="11">
        <f t="shared" ref="Q332" si="1690">P332+1</f>
        <v>41</v>
      </c>
      <c r="R332" s="11">
        <v>41</v>
      </c>
      <c r="S332" s="11">
        <f t="shared" ref="S332" si="1691">R332+1</f>
        <v>42</v>
      </c>
      <c r="T332" s="11">
        <v>42</v>
      </c>
      <c r="U332" s="11">
        <f t="shared" ref="U332" si="1692">T332+1</f>
        <v>43</v>
      </c>
      <c r="V332" s="11">
        <v>43</v>
      </c>
      <c r="W332" s="11">
        <f t="shared" ref="W332" si="1693">V332+1</f>
        <v>44</v>
      </c>
      <c r="X332" s="11">
        <v>44</v>
      </c>
      <c r="Y332" s="11">
        <f t="shared" ref="Y332" si="1694">X332+1</f>
        <v>45</v>
      </c>
      <c r="Z332" s="11">
        <v>45</v>
      </c>
      <c r="AA332" s="11">
        <f t="shared" ref="AA332" si="1695">Z332+1</f>
        <v>46</v>
      </c>
      <c r="AB332" s="11">
        <v>46</v>
      </c>
      <c r="AC332" s="11">
        <f t="shared" ref="AC332" si="1696">AB332+1</f>
        <v>47</v>
      </c>
      <c r="AD332" s="11">
        <v>47</v>
      </c>
      <c r="AE332" s="11">
        <f t="shared" ref="AE332" si="1697">AD332+1</f>
        <v>48</v>
      </c>
      <c r="AF332" s="11">
        <v>48</v>
      </c>
      <c r="AG332" s="11">
        <f t="shared" si="1300"/>
        <v>49</v>
      </c>
    </row>
    <row r="333" spans="1:33" ht="20.100000000000001" customHeight="1">
      <c r="A333" s="9" t="s">
        <v>295</v>
      </c>
      <c r="B333" s="9" t="s">
        <v>274</v>
      </c>
      <c r="C333" s="10">
        <v>28</v>
      </c>
      <c r="D333" s="10">
        <v>29.998999999999999</v>
      </c>
      <c r="E333" s="9" t="s">
        <v>287</v>
      </c>
      <c r="F333" s="11">
        <v>36</v>
      </c>
      <c r="G333" s="11">
        <f t="shared" si="1301"/>
        <v>37</v>
      </c>
      <c r="H333" s="11">
        <v>37</v>
      </c>
      <c r="I333" s="11">
        <f t="shared" ref="I333" si="1698">H333+1</f>
        <v>38</v>
      </c>
      <c r="J333" s="11">
        <v>38</v>
      </c>
      <c r="K333" s="11">
        <f t="shared" ref="K333" si="1699">J333+1</f>
        <v>39</v>
      </c>
      <c r="L333" s="11">
        <v>39</v>
      </c>
      <c r="M333" s="11">
        <f t="shared" ref="M333" si="1700">L333+1</f>
        <v>40</v>
      </c>
      <c r="N333" s="11">
        <v>40</v>
      </c>
      <c r="O333" s="11">
        <f t="shared" ref="O333" si="1701">N333+1</f>
        <v>41</v>
      </c>
      <c r="P333" s="11">
        <v>41</v>
      </c>
      <c r="Q333" s="11">
        <f t="shared" ref="Q333" si="1702">P333+1</f>
        <v>42</v>
      </c>
      <c r="R333" s="11">
        <v>42</v>
      </c>
      <c r="S333" s="11">
        <f t="shared" ref="S333" si="1703">R333+1</f>
        <v>43</v>
      </c>
      <c r="T333" s="11">
        <v>43</v>
      </c>
      <c r="U333" s="11">
        <f t="shared" ref="U333" si="1704">T333+1</f>
        <v>44</v>
      </c>
      <c r="V333" s="11">
        <v>44</v>
      </c>
      <c r="W333" s="11">
        <f t="shared" ref="W333" si="1705">V333+1</f>
        <v>45</v>
      </c>
      <c r="X333" s="11">
        <v>45</v>
      </c>
      <c r="Y333" s="11">
        <f t="shared" ref="Y333" si="1706">X333+1</f>
        <v>46</v>
      </c>
      <c r="Z333" s="11">
        <v>46</v>
      </c>
      <c r="AA333" s="11">
        <f t="shared" ref="AA333" si="1707">Z333+1</f>
        <v>47</v>
      </c>
      <c r="AB333" s="11">
        <v>47</v>
      </c>
      <c r="AC333" s="11">
        <f t="shared" ref="AC333" si="1708">AB333+1</f>
        <v>48</v>
      </c>
      <c r="AD333" s="11">
        <v>48</v>
      </c>
      <c r="AE333" s="11">
        <f t="shared" ref="AE333" si="1709">AD333+1</f>
        <v>49</v>
      </c>
      <c r="AF333" s="11">
        <v>49</v>
      </c>
      <c r="AG333" s="11">
        <f t="shared" si="1300"/>
        <v>50</v>
      </c>
    </row>
    <row r="334" spans="1:33" ht="20.100000000000001" customHeight="1">
      <c r="A334" s="9" t="s">
        <v>295</v>
      </c>
      <c r="B334" s="9" t="s">
        <v>274</v>
      </c>
      <c r="C334" s="10">
        <v>30</v>
      </c>
      <c r="D334" s="10">
        <v>34.999000000000002</v>
      </c>
      <c r="E334" s="9" t="s">
        <v>287</v>
      </c>
      <c r="F334" s="11">
        <v>37</v>
      </c>
      <c r="G334" s="11">
        <f t="shared" si="1301"/>
        <v>38</v>
      </c>
      <c r="H334" s="11">
        <v>38</v>
      </c>
      <c r="I334" s="11">
        <f t="shared" ref="I334" si="1710">H334+1</f>
        <v>39</v>
      </c>
      <c r="J334" s="11">
        <v>39</v>
      </c>
      <c r="K334" s="11">
        <f t="shared" ref="K334" si="1711">J334+1</f>
        <v>40</v>
      </c>
      <c r="L334" s="11">
        <v>40</v>
      </c>
      <c r="M334" s="11">
        <f t="shared" ref="M334" si="1712">L334+1</f>
        <v>41</v>
      </c>
      <c r="N334" s="11">
        <v>41</v>
      </c>
      <c r="O334" s="11">
        <f t="shared" ref="O334" si="1713">N334+1</f>
        <v>42</v>
      </c>
      <c r="P334" s="11">
        <v>42</v>
      </c>
      <c r="Q334" s="11">
        <f t="shared" ref="Q334" si="1714">P334+1</f>
        <v>43</v>
      </c>
      <c r="R334" s="11">
        <v>43</v>
      </c>
      <c r="S334" s="11">
        <f t="shared" ref="S334" si="1715">R334+1</f>
        <v>44</v>
      </c>
      <c r="T334" s="11">
        <v>44</v>
      </c>
      <c r="U334" s="11">
        <f t="shared" ref="U334" si="1716">T334+1</f>
        <v>45</v>
      </c>
      <c r="V334" s="11">
        <v>45</v>
      </c>
      <c r="W334" s="11">
        <f t="shared" ref="W334" si="1717">V334+1</f>
        <v>46</v>
      </c>
      <c r="X334" s="11">
        <v>46</v>
      </c>
      <c r="Y334" s="11">
        <f t="shared" ref="Y334" si="1718">X334+1</f>
        <v>47</v>
      </c>
      <c r="Z334" s="11">
        <v>47</v>
      </c>
      <c r="AA334" s="11">
        <f t="shared" ref="AA334" si="1719">Z334+1</f>
        <v>48</v>
      </c>
      <c r="AB334" s="11">
        <v>48</v>
      </c>
      <c r="AC334" s="11">
        <f t="shared" ref="AC334" si="1720">AB334+1</f>
        <v>49</v>
      </c>
      <c r="AD334" s="11">
        <v>49</v>
      </c>
      <c r="AE334" s="11">
        <f t="shared" ref="AE334" si="1721">AD334+1</f>
        <v>50</v>
      </c>
      <c r="AF334" s="11">
        <v>50</v>
      </c>
      <c r="AG334" s="11">
        <f t="shared" si="1300"/>
        <v>51</v>
      </c>
    </row>
    <row r="335" spans="1:33" ht="20.100000000000001" customHeight="1">
      <c r="A335" s="9" t="s">
        <v>295</v>
      </c>
      <c r="B335" s="9" t="s">
        <v>274</v>
      </c>
      <c r="C335" s="10">
        <v>35</v>
      </c>
      <c r="D335" s="10">
        <v>39.999000000000002</v>
      </c>
      <c r="E335" s="9" t="s">
        <v>287</v>
      </c>
      <c r="F335" s="11">
        <v>38</v>
      </c>
      <c r="G335" s="11">
        <f t="shared" si="1301"/>
        <v>39</v>
      </c>
      <c r="H335" s="11">
        <v>39</v>
      </c>
      <c r="I335" s="11">
        <f t="shared" ref="I335" si="1722">H335+1</f>
        <v>40</v>
      </c>
      <c r="J335" s="11">
        <v>40</v>
      </c>
      <c r="K335" s="11">
        <f t="shared" ref="K335" si="1723">J335+1</f>
        <v>41</v>
      </c>
      <c r="L335" s="11">
        <v>41</v>
      </c>
      <c r="M335" s="11">
        <f t="shared" ref="M335" si="1724">L335+1</f>
        <v>42</v>
      </c>
      <c r="N335" s="11">
        <v>42</v>
      </c>
      <c r="O335" s="11">
        <f t="shared" ref="O335" si="1725">N335+1</f>
        <v>43</v>
      </c>
      <c r="P335" s="11">
        <v>43</v>
      </c>
      <c r="Q335" s="11">
        <f t="shared" ref="Q335" si="1726">P335+1</f>
        <v>44</v>
      </c>
      <c r="R335" s="11">
        <v>44</v>
      </c>
      <c r="S335" s="11">
        <f t="shared" ref="S335" si="1727">R335+1</f>
        <v>45</v>
      </c>
      <c r="T335" s="11">
        <v>45</v>
      </c>
      <c r="U335" s="11">
        <f t="shared" ref="U335" si="1728">T335+1</f>
        <v>46</v>
      </c>
      <c r="V335" s="11">
        <v>46</v>
      </c>
      <c r="W335" s="11">
        <f t="shared" ref="W335" si="1729">V335+1</f>
        <v>47</v>
      </c>
      <c r="X335" s="11">
        <v>47</v>
      </c>
      <c r="Y335" s="11">
        <f t="shared" ref="Y335" si="1730">X335+1</f>
        <v>48</v>
      </c>
      <c r="Z335" s="11">
        <v>48</v>
      </c>
      <c r="AA335" s="11">
        <f t="shared" ref="AA335" si="1731">Z335+1</f>
        <v>49</v>
      </c>
      <c r="AB335" s="11">
        <v>49</v>
      </c>
      <c r="AC335" s="11">
        <f t="shared" ref="AC335" si="1732">AB335+1</f>
        <v>50</v>
      </c>
      <c r="AD335" s="11">
        <v>50</v>
      </c>
      <c r="AE335" s="11">
        <f t="shared" ref="AE335" si="1733">AD335+1</f>
        <v>51</v>
      </c>
      <c r="AF335" s="11">
        <v>51</v>
      </c>
      <c r="AG335" s="11">
        <f t="shared" si="1300"/>
        <v>52</v>
      </c>
    </row>
    <row r="336" spans="1:33" ht="20.100000000000001" customHeight="1">
      <c r="A336" s="9" t="s">
        <v>295</v>
      </c>
      <c r="B336" s="9" t="s">
        <v>274</v>
      </c>
      <c r="C336" s="10">
        <v>40</v>
      </c>
      <c r="D336" s="10">
        <v>44.999000000000002</v>
      </c>
      <c r="E336" s="9" t="s">
        <v>287</v>
      </c>
      <c r="F336" s="11">
        <v>39</v>
      </c>
      <c r="G336" s="11">
        <f t="shared" si="1301"/>
        <v>40</v>
      </c>
      <c r="H336" s="11">
        <v>40</v>
      </c>
      <c r="I336" s="11">
        <f t="shared" ref="I336" si="1734">H336+1</f>
        <v>41</v>
      </c>
      <c r="J336" s="11">
        <v>41</v>
      </c>
      <c r="K336" s="11">
        <f t="shared" ref="K336" si="1735">J336+1</f>
        <v>42</v>
      </c>
      <c r="L336" s="11">
        <v>42</v>
      </c>
      <c r="M336" s="11">
        <f t="shared" ref="M336" si="1736">L336+1</f>
        <v>43</v>
      </c>
      <c r="N336" s="11">
        <v>43</v>
      </c>
      <c r="O336" s="11">
        <f t="shared" ref="O336" si="1737">N336+1</f>
        <v>44</v>
      </c>
      <c r="P336" s="11">
        <v>44</v>
      </c>
      <c r="Q336" s="11">
        <f t="shared" ref="Q336" si="1738">P336+1</f>
        <v>45</v>
      </c>
      <c r="R336" s="11">
        <v>45</v>
      </c>
      <c r="S336" s="11">
        <f t="shared" ref="S336" si="1739">R336+1</f>
        <v>46</v>
      </c>
      <c r="T336" s="11">
        <v>46</v>
      </c>
      <c r="U336" s="11">
        <f t="shared" ref="U336" si="1740">T336+1</f>
        <v>47</v>
      </c>
      <c r="V336" s="11">
        <v>47</v>
      </c>
      <c r="W336" s="11">
        <f t="shared" ref="W336" si="1741">V336+1</f>
        <v>48</v>
      </c>
      <c r="X336" s="11">
        <v>48</v>
      </c>
      <c r="Y336" s="11">
        <f t="shared" ref="Y336" si="1742">X336+1</f>
        <v>49</v>
      </c>
      <c r="Z336" s="11">
        <v>49</v>
      </c>
      <c r="AA336" s="11">
        <f t="shared" ref="AA336" si="1743">Z336+1</f>
        <v>50</v>
      </c>
      <c r="AB336" s="11">
        <v>50</v>
      </c>
      <c r="AC336" s="11">
        <f t="shared" ref="AC336" si="1744">AB336+1</f>
        <v>51</v>
      </c>
      <c r="AD336" s="11">
        <v>51</v>
      </c>
      <c r="AE336" s="11">
        <f t="shared" ref="AE336" si="1745">AD336+1</f>
        <v>52</v>
      </c>
      <c r="AF336" s="11">
        <v>52</v>
      </c>
      <c r="AG336" s="11">
        <f t="shared" si="1300"/>
        <v>53</v>
      </c>
    </row>
    <row r="337" spans="1:33" ht="20.100000000000001" customHeight="1">
      <c r="A337" s="9" t="s">
        <v>295</v>
      </c>
      <c r="B337" s="9" t="s">
        <v>274</v>
      </c>
      <c r="C337" s="10">
        <v>45</v>
      </c>
      <c r="D337" s="10">
        <v>49.999000000000002</v>
      </c>
      <c r="E337" s="9" t="s">
        <v>287</v>
      </c>
      <c r="F337" s="11">
        <v>40</v>
      </c>
      <c r="G337" s="11">
        <f t="shared" si="1301"/>
        <v>41</v>
      </c>
      <c r="H337" s="11">
        <v>41</v>
      </c>
      <c r="I337" s="11">
        <f t="shared" ref="I337" si="1746">H337+1</f>
        <v>42</v>
      </c>
      <c r="J337" s="11">
        <v>42</v>
      </c>
      <c r="K337" s="11">
        <f t="shared" ref="K337" si="1747">J337+1</f>
        <v>43</v>
      </c>
      <c r="L337" s="11">
        <v>43</v>
      </c>
      <c r="M337" s="11">
        <f t="shared" ref="M337" si="1748">L337+1</f>
        <v>44</v>
      </c>
      <c r="N337" s="11">
        <v>44</v>
      </c>
      <c r="O337" s="11">
        <f t="shared" ref="O337" si="1749">N337+1</f>
        <v>45</v>
      </c>
      <c r="P337" s="11">
        <v>45</v>
      </c>
      <c r="Q337" s="11">
        <f t="shared" ref="Q337" si="1750">P337+1</f>
        <v>46</v>
      </c>
      <c r="R337" s="11">
        <v>46</v>
      </c>
      <c r="S337" s="11">
        <f t="shared" ref="S337" si="1751">R337+1</f>
        <v>47</v>
      </c>
      <c r="T337" s="11">
        <v>47</v>
      </c>
      <c r="U337" s="11">
        <f t="shared" ref="U337" si="1752">T337+1</f>
        <v>48</v>
      </c>
      <c r="V337" s="11">
        <v>48</v>
      </c>
      <c r="W337" s="11">
        <f t="shared" ref="W337" si="1753">V337+1</f>
        <v>49</v>
      </c>
      <c r="X337" s="11">
        <v>49</v>
      </c>
      <c r="Y337" s="11">
        <f t="shared" ref="Y337" si="1754">X337+1</f>
        <v>50</v>
      </c>
      <c r="Z337" s="11">
        <v>50</v>
      </c>
      <c r="AA337" s="11">
        <f t="shared" ref="AA337" si="1755">Z337+1</f>
        <v>51</v>
      </c>
      <c r="AB337" s="11">
        <v>51</v>
      </c>
      <c r="AC337" s="11">
        <f t="shared" ref="AC337" si="1756">AB337+1</f>
        <v>52</v>
      </c>
      <c r="AD337" s="11">
        <v>52</v>
      </c>
      <c r="AE337" s="11">
        <f t="shared" ref="AE337" si="1757">AD337+1</f>
        <v>53</v>
      </c>
      <c r="AF337" s="11">
        <v>53</v>
      </c>
      <c r="AG337" s="11">
        <f t="shared" si="1300"/>
        <v>54</v>
      </c>
    </row>
    <row r="338" spans="1:33" ht="20.100000000000001" customHeight="1">
      <c r="A338" s="9" t="s">
        <v>295</v>
      </c>
      <c r="B338" s="9" t="s">
        <v>274</v>
      </c>
      <c r="C338" s="10">
        <v>50</v>
      </c>
      <c r="D338" s="10">
        <v>54.999000000000002</v>
      </c>
      <c r="E338" s="9" t="s">
        <v>287</v>
      </c>
      <c r="F338" s="11">
        <v>41</v>
      </c>
      <c r="G338" s="11">
        <f t="shared" si="1301"/>
        <v>42</v>
      </c>
      <c r="H338" s="11">
        <v>42</v>
      </c>
      <c r="I338" s="11">
        <f t="shared" ref="I338" si="1758">H338+1</f>
        <v>43</v>
      </c>
      <c r="J338" s="11">
        <v>43</v>
      </c>
      <c r="K338" s="11">
        <f t="shared" ref="K338" si="1759">J338+1</f>
        <v>44</v>
      </c>
      <c r="L338" s="11">
        <v>44</v>
      </c>
      <c r="M338" s="11">
        <f t="shared" ref="M338" si="1760">L338+1</f>
        <v>45</v>
      </c>
      <c r="N338" s="11">
        <v>45</v>
      </c>
      <c r="O338" s="11">
        <f t="shared" ref="O338" si="1761">N338+1</f>
        <v>46</v>
      </c>
      <c r="P338" s="11">
        <v>46</v>
      </c>
      <c r="Q338" s="11">
        <f t="shared" ref="Q338" si="1762">P338+1</f>
        <v>47</v>
      </c>
      <c r="R338" s="11">
        <v>47</v>
      </c>
      <c r="S338" s="11">
        <f t="shared" ref="S338" si="1763">R338+1</f>
        <v>48</v>
      </c>
      <c r="T338" s="11">
        <v>48</v>
      </c>
      <c r="U338" s="11">
        <f t="shared" ref="U338" si="1764">T338+1</f>
        <v>49</v>
      </c>
      <c r="V338" s="11">
        <v>49</v>
      </c>
      <c r="W338" s="11">
        <f t="shared" ref="W338" si="1765">V338+1</f>
        <v>50</v>
      </c>
      <c r="X338" s="11">
        <v>50</v>
      </c>
      <c r="Y338" s="11">
        <f t="shared" ref="Y338" si="1766">X338+1</f>
        <v>51</v>
      </c>
      <c r="Z338" s="11">
        <v>51</v>
      </c>
      <c r="AA338" s="11">
        <f t="shared" ref="AA338" si="1767">Z338+1</f>
        <v>52</v>
      </c>
      <c r="AB338" s="11">
        <v>52</v>
      </c>
      <c r="AC338" s="11">
        <f t="shared" ref="AC338" si="1768">AB338+1</f>
        <v>53</v>
      </c>
      <c r="AD338" s="11">
        <v>53</v>
      </c>
      <c r="AE338" s="11">
        <f t="shared" ref="AE338" si="1769">AD338+1</f>
        <v>54</v>
      </c>
      <c r="AF338" s="11">
        <v>54</v>
      </c>
      <c r="AG338" s="11">
        <f t="shared" si="1300"/>
        <v>55</v>
      </c>
    </row>
    <row r="339" spans="1:33" ht="20.100000000000001" customHeight="1">
      <c r="A339" s="9" t="s">
        <v>295</v>
      </c>
      <c r="B339" s="9" t="s">
        <v>274</v>
      </c>
      <c r="C339" s="10">
        <v>55</v>
      </c>
      <c r="D339" s="10">
        <v>59.999000000000002</v>
      </c>
      <c r="E339" s="9" t="s">
        <v>287</v>
      </c>
      <c r="F339" s="11">
        <v>42</v>
      </c>
      <c r="G339" s="11">
        <f t="shared" si="1301"/>
        <v>43</v>
      </c>
      <c r="H339" s="11">
        <v>43</v>
      </c>
      <c r="I339" s="11">
        <f t="shared" ref="I339" si="1770">H339+1</f>
        <v>44</v>
      </c>
      <c r="J339" s="11">
        <v>44</v>
      </c>
      <c r="K339" s="11">
        <f t="shared" ref="K339" si="1771">J339+1</f>
        <v>45</v>
      </c>
      <c r="L339" s="11">
        <v>45</v>
      </c>
      <c r="M339" s="11">
        <f t="shared" ref="M339" si="1772">L339+1</f>
        <v>46</v>
      </c>
      <c r="N339" s="11">
        <v>46</v>
      </c>
      <c r="O339" s="11">
        <f t="shared" ref="O339" si="1773">N339+1</f>
        <v>47</v>
      </c>
      <c r="P339" s="11">
        <v>47</v>
      </c>
      <c r="Q339" s="11">
        <f t="shared" ref="Q339" si="1774">P339+1</f>
        <v>48</v>
      </c>
      <c r="R339" s="11">
        <v>48</v>
      </c>
      <c r="S339" s="11">
        <f t="shared" ref="S339" si="1775">R339+1</f>
        <v>49</v>
      </c>
      <c r="T339" s="11">
        <v>49</v>
      </c>
      <c r="U339" s="11">
        <f t="shared" ref="U339" si="1776">T339+1</f>
        <v>50</v>
      </c>
      <c r="V339" s="11">
        <v>50</v>
      </c>
      <c r="W339" s="11">
        <f t="shared" ref="W339" si="1777">V339+1</f>
        <v>51</v>
      </c>
      <c r="X339" s="11">
        <v>51</v>
      </c>
      <c r="Y339" s="11">
        <f t="shared" ref="Y339" si="1778">X339+1</f>
        <v>52</v>
      </c>
      <c r="Z339" s="11">
        <v>52</v>
      </c>
      <c r="AA339" s="11">
        <f t="shared" ref="AA339" si="1779">Z339+1</f>
        <v>53</v>
      </c>
      <c r="AB339" s="11">
        <v>53</v>
      </c>
      <c r="AC339" s="11">
        <f t="shared" ref="AC339" si="1780">AB339+1</f>
        <v>54</v>
      </c>
      <c r="AD339" s="11">
        <v>54</v>
      </c>
      <c r="AE339" s="11">
        <f t="shared" ref="AE339" si="1781">AD339+1</f>
        <v>55</v>
      </c>
      <c r="AF339" s="11">
        <v>55</v>
      </c>
      <c r="AG339" s="11">
        <f t="shared" si="1300"/>
        <v>56</v>
      </c>
    </row>
    <row r="340" spans="1:33" ht="20.100000000000001" customHeight="1">
      <c r="A340" s="9" t="s">
        <v>295</v>
      </c>
      <c r="B340" s="9" t="s">
        <v>274</v>
      </c>
      <c r="C340" s="10">
        <v>60</v>
      </c>
      <c r="D340" s="10">
        <v>64.998999999999995</v>
      </c>
      <c r="E340" s="9" t="s">
        <v>287</v>
      </c>
      <c r="F340" s="11">
        <v>43</v>
      </c>
      <c r="G340" s="11">
        <f t="shared" si="1301"/>
        <v>44</v>
      </c>
      <c r="H340" s="11">
        <v>44</v>
      </c>
      <c r="I340" s="11">
        <f t="shared" ref="I340" si="1782">H340+1</f>
        <v>45</v>
      </c>
      <c r="J340" s="11">
        <v>45</v>
      </c>
      <c r="K340" s="11">
        <f t="shared" ref="K340" si="1783">J340+1</f>
        <v>46</v>
      </c>
      <c r="L340" s="11">
        <v>46</v>
      </c>
      <c r="M340" s="11">
        <f t="shared" ref="M340" si="1784">L340+1</f>
        <v>47</v>
      </c>
      <c r="N340" s="11">
        <v>47</v>
      </c>
      <c r="O340" s="11">
        <f t="shared" ref="O340" si="1785">N340+1</f>
        <v>48</v>
      </c>
      <c r="P340" s="11">
        <v>48</v>
      </c>
      <c r="Q340" s="11">
        <f t="shared" ref="Q340" si="1786">P340+1</f>
        <v>49</v>
      </c>
      <c r="R340" s="11">
        <v>49</v>
      </c>
      <c r="S340" s="11">
        <f t="shared" ref="S340" si="1787">R340+1</f>
        <v>50</v>
      </c>
      <c r="T340" s="11">
        <v>50</v>
      </c>
      <c r="U340" s="11">
        <f t="shared" ref="U340" si="1788">T340+1</f>
        <v>51</v>
      </c>
      <c r="V340" s="11">
        <v>51</v>
      </c>
      <c r="W340" s="11">
        <f t="shared" ref="W340" si="1789">V340+1</f>
        <v>52</v>
      </c>
      <c r="X340" s="11">
        <v>52</v>
      </c>
      <c r="Y340" s="11">
        <f t="shared" ref="Y340" si="1790">X340+1</f>
        <v>53</v>
      </c>
      <c r="Z340" s="11">
        <v>53</v>
      </c>
      <c r="AA340" s="11">
        <f t="shared" ref="AA340" si="1791">Z340+1</f>
        <v>54</v>
      </c>
      <c r="AB340" s="11">
        <v>54</v>
      </c>
      <c r="AC340" s="11">
        <f t="shared" ref="AC340" si="1792">AB340+1</f>
        <v>55</v>
      </c>
      <c r="AD340" s="11">
        <v>55</v>
      </c>
      <c r="AE340" s="11">
        <f t="shared" ref="AE340" si="1793">AD340+1</f>
        <v>56</v>
      </c>
      <c r="AF340" s="11">
        <v>56</v>
      </c>
      <c r="AG340" s="11">
        <f t="shared" si="1300"/>
        <v>57</v>
      </c>
    </row>
    <row r="341" spans="1:33" ht="20.100000000000001" customHeight="1">
      <c r="A341" s="9" t="s">
        <v>295</v>
      </c>
      <c r="B341" s="9" t="s">
        <v>274</v>
      </c>
      <c r="C341" s="10">
        <v>65</v>
      </c>
      <c r="D341" s="10">
        <v>69.998999999999995</v>
      </c>
      <c r="E341" s="9" t="s">
        <v>287</v>
      </c>
      <c r="F341" s="11">
        <v>44</v>
      </c>
      <c r="G341" s="11">
        <f t="shared" si="1301"/>
        <v>45</v>
      </c>
      <c r="H341" s="11">
        <v>45</v>
      </c>
      <c r="I341" s="11">
        <f t="shared" ref="I341" si="1794">H341+1</f>
        <v>46</v>
      </c>
      <c r="J341" s="11">
        <v>46</v>
      </c>
      <c r="K341" s="11">
        <f t="shared" ref="K341" si="1795">J341+1</f>
        <v>47</v>
      </c>
      <c r="L341" s="11">
        <v>47</v>
      </c>
      <c r="M341" s="11">
        <f t="shared" ref="M341" si="1796">L341+1</f>
        <v>48</v>
      </c>
      <c r="N341" s="11">
        <v>48</v>
      </c>
      <c r="O341" s="11">
        <f t="shared" ref="O341" si="1797">N341+1</f>
        <v>49</v>
      </c>
      <c r="P341" s="11">
        <v>49</v>
      </c>
      <c r="Q341" s="11">
        <f t="shared" ref="Q341" si="1798">P341+1</f>
        <v>50</v>
      </c>
      <c r="R341" s="11">
        <v>50</v>
      </c>
      <c r="S341" s="11">
        <f t="shared" ref="S341" si="1799">R341+1</f>
        <v>51</v>
      </c>
      <c r="T341" s="11">
        <v>51</v>
      </c>
      <c r="U341" s="11">
        <f t="shared" ref="U341" si="1800">T341+1</f>
        <v>52</v>
      </c>
      <c r="V341" s="11">
        <v>52</v>
      </c>
      <c r="W341" s="11">
        <f t="shared" ref="W341" si="1801">V341+1</f>
        <v>53</v>
      </c>
      <c r="X341" s="11">
        <v>53</v>
      </c>
      <c r="Y341" s="11">
        <f t="shared" ref="Y341" si="1802">X341+1</f>
        <v>54</v>
      </c>
      <c r="Z341" s="11">
        <v>54</v>
      </c>
      <c r="AA341" s="11">
        <f t="shared" ref="AA341" si="1803">Z341+1</f>
        <v>55</v>
      </c>
      <c r="AB341" s="11">
        <v>55</v>
      </c>
      <c r="AC341" s="11">
        <f t="shared" ref="AC341" si="1804">AB341+1</f>
        <v>56</v>
      </c>
      <c r="AD341" s="11">
        <v>56</v>
      </c>
      <c r="AE341" s="11">
        <f t="shared" ref="AE341" si="1805">AD341+1</f>
        <v>57</v>
      </c>
      <c r="AF341" s="11">
        <v>57</v>
      </c>
      <c r="AG341" s="11">
        <f t="shared" si="1300"/>
        <v>58</v>
      </c>
    </row>
    <row r="342" spans="1:33" ht="20.100000000000001" customHeight="1">
      <c r="A342" s="9" t="s">
        <v>295</v>
      </c>
      <c r="B342" s="9" t="s">
        <v>274</v>
      </c>
      <c r="C342" s="10">
        <v>70</v>
      </c>
      <c r="D342" s="10">
        <v>70.998999999999995</v>
      </c>
      <c r="E342" s="9" t="s">
        <v>287</v>
      </c>
      <c r="F342" s="11">
        <v>45</v>
      </c>
      <c r="G342" s="11">
        <f t="shared" si="1301"/>
        <v>46</v>
      </c>
      <c r="H342" s="11">
        <v>46</v>
      </c>
      <c r="I342" s="11">
        <f t="shared" ref="I342" si="1806">H342+1</f>
        <v>47</v>
      </c>
      <c r="J342" s="11">
        <v>47</v>
      </c>
      <c r="K342" s="11">
        <f t="shared" ref="K342" si="1807">J342+1</f>
        <v>48</v>
      </c>
      <c r="L342" s="11">
        <v>48</v>
      </c>
      <c r="M342" s="11">
        <f t="shared" ref="M342" si="1808">L342+1</f>
        <v>49</v>
      </c>
      <c r="N342" s="11">
        <v>49</v>
      </c>
      <c r="O342" s="11">
        <f t="shared" ref="O342" si="1809">N342+1</f>
        <v>50</v>
      </c>
      <c r="P342" s="11">
        <v>50</v>
      </c>
      <c r="Q342" s="11">
        <f t="shared" ref="Q342" si="1810">P342+1</f>
        <v>51</v>
      </c>
      <c r="R342" s="11">
        <v>51</v>
      </c>
      <c r="S342" s="11">
        <f t="shared" ref="S342" si="1811">R342+1</f>
        <v>52</v>
      </c>
      <c r="T342" s="11">
        <v>52</v>
      </c>
      <c r="U342" s="11">
        <f t="shared" ref="U342" si="1812">T342+1</f>
        <v>53</v>
      </c>
      <c r="V342" s="11">
        <v>53</v>
      </c>
      <c r="W342" s="11">
        <f t="shared" ref="W342" si="1813">V342+1</f>
        <v>54</v>
      </c>
      <c r="X342" s="11">
        <v>54</v>
      </c>
      <c r="Y342" s="11">
        <f t="shared" ref="Y342" si="1814">X342+1</f>
        <v>55</v>
      </c>
      <c r="Z342" s="11">
        <v>55</v>
      </c>
      <c r="AA342" s="11">
        <f t="shared" ref="AA342" si="1815">Z342+1</f>
        <v>56</v>
      </c>
      <c r="AB342" s="11">
        <v>56</v>
      </c>
      <c r="AC342" s="11">
        <f t="shared" ref="AC342" si="1816">AB342+1</f>
        <v>57</v>
      </c>
      <c r="AD342" s="11">
        <v>57</v>
      </c>
      <c r="AE342" s="11">
        <f t="shared" ref="AE342" si="1817">AD342+1</f>
        <v>58</v>
      </c>
      <c r="AF342" s="11">
        <v>58</v>
      </c>
      <c r="AG342" s="11">
        <f t="shared" si="1300"/>
        <v>59</v>
      </c>
    </row>
    <row r="343" spans="1:33" ht="20.100000000000001" customHeight="1">
      <c r="A343" s="9" t="s">
        <v>295</v>
      </c>
      <c r="B343" s="9" t="s">
        <v>274</v>
      </c>
      <c r="C343" s="10">
        <v>71</v>
      </c>
      <c r="D343" s="10">
        <v>9999</v>
      </c>
      <c r="E343" s="9" t="s">
        <v>290</v>
      </c>
      <c r="F343" s="11">
        <v>46</v>
      </c>
      <c r="G343" s="11">
        <f t="shared" si="1301"/>
        <v>47</v>
      </c>
      <c r="H343" s="11">
        <v>47</v>
      </c>
      <c r="I343" s="11">
        <f t="shared" ref="I343" si="1818">H343+1</f>
        <v>48</v>
      </c>
      <c r="J343" s="11">
        <v>48</v>
      </c>
      <c r="K343" s="11">
        <f t="shared" ref="K343" si="1819">J343+1</f>
        <v>49</v>
      </c>
      <c r="L343" s="11">
        <v>49</v>
      </c>
      <c r="M343" s="11">
        <f t="shared" ref="M343" si="1820">L343+1</f>
        <v>50</v>
      </c>
      <c r="N343" s="11">
        <v>50</v>
      </c>
      <c r="O343" s="11">
        <f t="shared" ref="O343" si="1821">N343+1</f>
        <v>51</v>
      </c>
      <c r="P343" s="11">
        <v>51</v>
      </c>
      <c r="Q343" s="11">
        <f t="shared" ref="Q343" si="1822">P343+1</f>
        <v>52</v>
      </c>
      <c r="R343" s="11">
        <v>52</v>
      </c>
      <c r="S343" s="11">
        <f t="shared" ref="S343" si="1823">R343+1</f>
        <v>53</v>
      </c>
      <c r="T343" s="11">
        <v>53</v>
      </c>
      <c r="U343" s="11">
        <f t="shared" ref="U343" si="1824">T343+1</f>
        <v>54</v>
      </c>
      <c r="V343" s="11">
        <v>54</v>
      </c>
      <c r="W343" s="11">
        <f t="shared" ref="W343" si="1825">V343+1</f>
        <v>55</v>
      </c>
      <c r="X343" s="11">
        <v>55</v>
      </c>
      <c r="Y343" s="11">
        <f t="shared" ref="Y343" si="1826">X343+1</f>
        <v>56</v>
      </c>
      <c r="Z343" s="11">
        <v>56</v>
      </c>
      <c r="AA343" s="11">
        <f t="shared" ref="AA343" si="1827">Z343+1</f>
        <v>57</v>
      </c>
      <c r="AB343" s="11">
        <v>57</v>
      </c>
      <c r="AC343" s="11">
        <f t="shared" ref="AC343" si="1828">AB343+1</f>
        <v>58</v>
      </c>
      <c r="AD343" s="11">
        <v>58</v>
      </c>
      <c r="AE343" s="11">
        <f t="shared" ref="AE343" si="1829">AD343+1</f>
        <v>59</v>
      </c>
      <c r="AF343" s="11">
        <v>59</v>
      </c>
      <c r="AG343" s="11">
        <f t="shared" si="1300"/>
        <v>60</v>
      </c>
    </row>
    <row r="345" spans="1:33" ht="20.100000000000001" customHeight="1">
      <c r="A345" s="9" t="s">
        <v>296</v>
      </c>
      <c r="B345" s="9" t="s">
        <v>274</v>
      </c>
      <c r="C345" s="10">
        <v>0</v>
      </c>
      <c r="D345" s="10">
        <v>0.999</v>
      </c>
      <c r="E345" s="9" t="s">
        <v>287</v>
      </c>
      <c r="F345" s="18">
        <v>1</v>
      </c>
      <c r="G345" s="11">
        <f>F345+1</f>
        <v>2</v>
      </c>
      <c r="H345" s="18">
        <v>2</v>
      </c>
      <c r="I345" s="11">
        <f t="shared" ref="I345:AG345" si="1830">H345+1</f>
        <v>3</v>
      </c>
      <c r="J345" s="18">
        <v>3</v>
      </c>
      <c r="K345" s="11">
        <f t="shared" ref="K345:AG345" si="1831">J345+1</f>
        <v>4</v>
      </c>
      <c r="L345" s="18">
        <v>4</v>
      </c>
      <c r="M345" s="11">
        <f t="shared" ref="M345:AG345" si="1832">L345+1</f>
        <v>5</v>
      </c>
      <c r="N345" s="18">
        <v>5</v>
      </c>
      <c r="O345" s="11">
        <f t="shared" ref="O345:AG345" si="1833">N345+1</f>
        <v>6</v>
      </c>
      <c r="P345" s="18">
        <v>6</v>
      </c>
      <c r="Q345" s="11">
        <f t="shared" ref="Q345:AG345" si="1834">P345+1</f>
        <v>7</v>
      </c>
      <c r="R345" s="18">
        <v>7</v>
      </c>
      <c r="S345" s="11">
        <f t="shared" ref="S345:AG345" si="1835">R345+1</f>
        <v>8</v>
      </c>
      <c r="T345" s="18">
        <v>8</v>
      </c>
      <c r="U345" s="11">
        <f t="shared" ref="U345:AG345" si="1836">T345+1</f>
        <v>9</v>
      </c>
      <c r="V345" s="18">
        <v>9</v>
      </c>
      <c r="W345" s="11">
        <f t="shared" ref="W345:AG345" si="1837">V345+1</f>
        <v>10</v>
      </c>
      <c r="X345" s="18">
        <v>10</v>
      </c>
      <c r="Y345" s="11">
        <f t="shared" ref="Y345:AG345" si="1838">X345+1</f>
        <v>11</v>
      </c>
      <c r="Z345" s="18">
        <v>11</v>
      </c>
      <c r="AA345" s="11">
        <f t="shared" ref="AA345:AG345" si="1839">Z345+1</f>
        <v>12</v>
      </c>
      <c r="AB345" s="18">
        <v>12</v>
      </c>
      <c r="AC345" s="11">
        <f t="shared" ref="AC345:AG345" si="1840">AB345+1</f>
        <v>13</v>
      </c>
      <c r="AD345" s="18">
        <v>13</v>
      </c>
      <c r="AE345" s="11">
        <f t="shared" ref="AE345:AG345" si="1841">AD345+1</f>
        <v>14</v>
      </c>
      <c r="AF345" s="18">
        <v>14</v>
      </c>
      <c r="AG345" s="11">
        <f t="shared" ref="AG345:AG379" si="1842">AF345+1</f>
        <v>15</v>
      </c>
    </row>
    <row r="346" spans="1:33" ht="20.100000000000001" customHeight="1">
      <c r="A346" s="9" t="s">
        <v>296</v>
      </c>
      <c r="B346" s="9" t="s">
        <v>274</v>
      </c>
      <c r="C346" s="10">
        <v>1</v>
      </c>
      <c r="D346" s="10">
        <v>1.9990000000000001</v>
      </c>
      <c r="E346" s="9" t="s">
        <v>287</v>
      </c>
      <c r="F346" s="18">
        <v>1</v>
      </c>
      <c r="G346" s="11">
        <f t="shared" ref="G346:G379" si="1843">F346+1</f>
        <v>2</v>
      </c>
      <c r="H346" s="18">
        <v>2</v>
      </c>
      <c r="I346" s="11">
        <f t="shared" ref="I346:AG346" si="1844">H346+1</f>
        <v>3</v>
      </c>
      <c r="J346" s="18">
        <v>3</v>
      </c>
      <c r="K346" s="11">
        <f t="shared" ref="K346:AG346" si="1845">J346+1</f>
        <v>4</v>
      </c>
      <c r="L346" s="18">
        <v>4</v>
      </c>
      <c r="M346" s="11">
        <f t="shared" ref="M346:AG346" si="1846">L346+1</f>
        <v>5</v>
      </c>
      <c r="N346" s="18">
        <v>5</v>
      </c>
      <c r="O346" s="11">
        <f t="shared" ref="O346:AG346" si="1847">N346+1</f>
        <v>6</v>
      </c>
      <c r="P346" s="18">
        <v>6</v>
      </c>
      <c r="Q346" s="11">
        <f t="shared" ref="Q346:AG346" si="1848">P346+1</f>
        <v>7</v>
      </c>
      <c r="R346" s="18">
        <v>7</v>
      </c>
      <c r="S346" s="11">
        <f t="shared" ref="S346:AG346" si="1849">R346+1</f>
        <v>8</v>
      </c>
      <c r="T346" s="18">
        <v>8</v>
      </c>
      <c r="U346" s="11">
        <f t="shared" ref="U346:AG346" si="1850">T346+1</f>
        <v>9</v>
      </c>
      <c r="V346" s="18">
        <v>9</v>
      </c>
      <c r="W346" s="11">
        <f t="shared" ref="W346:AG346" si="1851">V346+1</f>
        <v>10</v>
      </c>
      <c r="X346" s="18">
        <v>10</v>
      </c>
      <c r="Y346" s="11">
        <f t="shared" ref="Y346:AG346" si="1852">X346+1</f>
        <v>11</v>
      </c>
      <c r="Z346" s="18">
        <v>11</v>
      </c>
      <c r="AA346" s="11">
        <f t="shared" ref="AA346:AG346" si="1853">Z346+1</f>
        <v>12</v>
      </c>
      <c r="AB346" s="18">
        <v>12</v>
      </c>
      <c r="AC346" s="11">
        <f t="shared" ref="AC346:AG346" si="1854">AB346+1</f>
        <v>13</v>
      </c>
      <c r="AD346" s="18">
        <v>13</v>
      </c>
      <c r="AE346" s="11">
        <f t="shared" ref="AE346:AG346" si="1855">AD346+1</f>
        <v>14</v>
      </c>
      <c r="AF346" s="18">
        <v>14</v>
      </c>
      <c r="AG346" s="11">
        <f t="shared" si="1842"/>
        <v>15</v>
      </c>
    </row>
    <row r="347" spans="1:33" ht="20.100000000000001" customHeight="1">
      <c r="A347" s="9" t="s">
        <v>296</v>
      </c>
      <c r="B347" s="9" t="s">
        <v>274</v>
      </c>
      <c r="C347" s="10">
        <v>2</v>
      </c>
      <c r="D347" s="10">
        <v>2.9990000000000001</v>
      </c>
      <c r="E347" s="9" t="s">
        <v>287</v>
      </c>
      <c r="F347" s="18">
        <v>1</v>
      </c>
      <c r="G347" s="11">
        <f t="shared" si="1843"/>
        <v>2</v>
      </c>
      <c r="H347" s="18">
        <v>2</v>
      </c>
      <c r="I347" s="11">
        <f t="shared" ref="I347:AG347" si="1856">H347+1</f>
        <v>3</v>
      </c>
      <c r="J347" s="18">
        <v>3</v>
      </c>
      <c r="K347" s="11">
        <f t="shared" ref="K347:AG347" si="1857">J347+1</f>
        <v>4</v>
      </c>
      <c r="L347" s="18">
        <v>4</v>
      </c>
      <c r="M347" s="11">
        <f t="shared" ref="M347:AG347" si="1858">L347+1</f>
        <v>5</v>
      </c>
      <c r="N347" s="18">
        <v>5</v>
      </c>
      <c r="O347" s="11">
        <f t="shared" ref="O347:AG347" si="1859">N347+1</f>
        <v>6</v>
      </c>
      <c r="P347" s="18">
        <v>6</v>
      </c>
      <c r="Q347" s="11">
        <f t="shared" ref="Q347:AG347" si="1860">P347+1</f>
        <v>7</v>
      </c>
      <c r="R347" s="18">
        <v>7</v>
      </c>
      <c r="S347" s="11">
        <f t="shared" ref="S347:AG347" si="1861">R347+1</f>
        <v>8</v>
      </c>
      <c r="T347" s="18">
        <v>8</v>
      </c>
      <c r="U347" s="11">
        <f t="shared" ref="U347:AG347" si="1862">T347+1</f>
        <v>9</v>
      </c>
      <c r="V347" s="18">
        <v>9</v>
      </c>
      <c r="W347" s="11">
        <f t="shared" ref="W347:AG347" si="1863">V347+1</f>
        <v>10</v>
      </c>
      <c r="X347" s="18">
        <v>10</v>
      </c>
      <c r="Y347" s="11">
        <f t="shared" ref="Y347:AG347" si="1864">X347+1</f>
        <v>11</v>
      </c>
      <c r="Z347" s="18">
        <v>11</v>
      </c>
      <c r="AA347" s="11">
        <f t="shared" ref="AA347:AG347" si="1865">Z347+1</f>
        <v>12</v>
      </c>
      <c r="AB347" s="18">
        <v>12</v>
      </c>
      <c r="AC347" s="11">
        <f t="shared" ref="AC347:AG347" si="1866">AB347+1</f>
        <v>13</v>
      </c>
      <c r="AD347" s="18">
        <v>13</v>
      </c>
      <c r="AE347" s="11">
        <f t="shared" ref="AE347:AG347" si="1867">AD347+1</f>
        <v>14</v>
      </c>
      <c r="AF347" s="18">
        <v>14</v>
      </c>
      <c r="AG347" s="11">
        <f t="shared" si="1842"/>
        <v>15</v>
      </c>
    </row>
    <row r="348" spans="1:33" ht="20.100000000000001" customHeight="1">
      <c r="A348" s="9" t="s">
        <v>296</v>
      </c>
      <c r="B348" s="9" t="s">
        <v>274</v>
      </c>
      <c r="C348" s="10">
        <v>3</v>
      </c>
      <c r="D348" s="10">
        <v>3.9990000000000001</v>
      </c>
      <c r="E348" s="9" t="s">
        <v>287</v>
      </c>
      <c r="F348" s="18">
        <v>1</v>
      </c>
      <c r="G348" s="11">
        <f t="shared" si="1843"/>
        <v>2</v>
      </c>
      <c r="H348" s="18">
        <v>2</v>
      </c>
      <c r="I348" s="11">
        <f t="shared" ref="I348:AG348" si="1868">H348+1</f>
        <v>3</v>
      </c>
      <c r="J348" s="18">
        <v>3</v>
      </c>
      <c r="K348" s="11">
        <f t="shared" ref="K348:AG348" si="1869">J348+1</f>
        <v>4</v>
      </c>
      <c r="L348" s="18">
        <v>4</v>
      </c>
      <c r="M348" s="11">
        <f t="shared" ref="M348:AG348" si="1870">L348+1</f>
        <v>5</v>
      </c>
      <c r="N348" s="18">
        <v>5</v>
      </c>
      <c r="O348" s="11">
        <f t="shared" ref="O348:AG348" si="1871">N348+1</f>
        <v>6</v>
      </c>
      <c r="P348" s="18">
        <v>6</v>
      </c>
      <c r="Q348" s="11">
        <f t="shared" ref="Q348:AG348" si="1872">P348+1</f>
        <v>7</v>
      </c>
      <c r="R348" s="18">
        <v>7</v>
      </c>
      <c r="S348" s="11">
        <f t="shared" ref="S348:AG348" si="1873">R348+1</f>
        <v>8</v>
      </c>
      <c r="T348" s="18">
        <v>8</v>
      </c>
      <c r="U348" s="11">
        <f t="shared" ref="U348:AG348" si="1874">T348+1</f>
        <v>9</v>
      </c>
      <c r="V348" s="18">
        <v>9</v>
      </c>
      <c r="W348" s="11">
        <f t="shared" ref="W348:AG348" si="1875">V348+1</f>
        <v>10</v>
      </c>
      <c r="X348" s="18">
        <v>10</v>
      </c>
      <c r="Y348" s="11">
        <f t="shared" ref="Y348:AG348" si="1876">X348+1</f>
        <v>11</v>
      </c>
      <c r="Z348" s="18">
        <v>11</v>
      </c>
      <c r="AA348" s="11">
        <f t="shared" ref="AA348:AG348" si="1877">Z348+1</f>
        <v>12</v>
      </c>
      <c r="AB348" s="18">
        <v>12</v>
      </c>
      <c r="AC348" s="11">
        <f t="shared" ref="AC348:AG348" si="1878">AB348+1</f>
        <v>13</v>
      </c>
      <c r="AD348" s="18">
        <v>13</v>
      </c>
      <c r="AE348" s="11">
        <f t="shared" ref="AE348:AG348" si="1879">AD348+1</f>
        <v>14</v>
      </c>
      <c r="AF348" s="18">
        <v>14</v>
      </c>
      <c r="AG348" s="11">
        <f t="shared" si="1842"/>
        <v>15</v>
      </c>
    </row>
    <row r="349" spans="1:33" ht="20.100000000000001" customHeight="1">
      <c r="A349" s="9" t="s">
        <v>296</v>
      </c>
      <c r="B349" s="9" t="s">
        <v>274</v>
      </c>
      <c r="C349" s="10">
        <v>4</v>
      </c>
      <c r="D349" s="10">
        <v>4.9989999999999997</v>
      </c>
      <c r="E349" s="9" t="s">
        <v>287</v>
      </c>
      <c r="F349" s="18">
        <v>1</v>
      </c>
      <c r="G349" s="11">
        <f t="shared" si="1843"/>
        <v>2</v>
      </c>
      <c r="H349" s="18">
        <v>2</v>
      </c>
      <c r="I349" s="11">
        <f t="shared" ref="I349:AG349" si="1880">H349+1</f>
        <v>3</v>
      </c>
      <c r="J349" s="18">
        <v>3</v>
      </c>
      <c r="K349" s="11">
        <f t="shared" ref="K349:AG349" si="1881">J349+1</f>
        <v>4</v>
      </c>
      <c r="L349" s="18">
        <v>4</v>
      </c>
      <c r="M349" s="11">
        <f t="shared" ref="M349:AG349" si="1882">L349+1</f>
        <v>5</v>
      </c>
      <c r="N349" s="18">
        <v>5</v>
      </c>
      <c r="O349" s="11">
        <f t="shared" ref="O349:AG349" si="1883">N349+1</f>
        <v>6</v>
      </c>
      <c r="P349" s="18">
        <v>6</v>
      </c>
      <c r="Q349" s="11">
        <f t="shared" ref="Q349:AG349" si="1884">P349+1</f>
        <v>7</v>
      </c>
      <c r="R349" s="18">
        <v>7</v>
      </c>
      <c r="S349" s="11">
        <f t="shared" ref="S349:AG349" si="1885">R349+1</f>
        <v>8</v>
      </c>
      <c r="T349" s="18">
        <v>8</v>
      </c>
      <c r="U349" s="11">
        <f t="shared" ref="U349:AG349" si="1886">T349+1</f>
        <v>9</v>
      </c>
      <c r="V349" s="18">
        <v>9</v>
      </c>
      <c r="W349" s="11">
        <f t="shared" ref="W349:AG349" si="1887">V349+1</f>
        <v>10</v>
      </c>
      <c r="X349" s="18">
        <v>10</v>
      </c>
      <c r="Y349" s="11">
        <f t="shared" ref="Y349:AG349" si="1888">X349+1</f>
        <v>11</v>
      </c>
      <c r="Z349" s="18">
        <v>11</v>
      </c>
      <c r="AA349" s="11">
        <f t="shared" ref="AA349:AG349" si="1889">Z349+1</f>
        <v>12</v>
      </c>
      <c r="AB349" s="18">
        <v>12</v>
      </c>
      <c r="AC349" s="11">
        <f t="shared" ref="AC349:AG349" si="1890">AB349+1</f>
        <v>13</v>
      </c>
      <c r="AD349" s="18">
        <v>13</v>
      </c>
      <c r="AE349" s="11">
        <f t="shared" ref="AE349:AG349" si="1891">AD349+1</f>
        <v>14</v>
      </c>
      <c r="AF349" s="18">
        <v>14</v>
      </c>
      <c r="AG349" s="11">
        <f t="shared" si="1842"/>
        <v>15</v>
      </c>
    </row>
    <row r="350" spans="1:33" ht="20.100000000000001" customHeight="1">
      <c r="A350" s="9" t="s">
        <v>296</v>
      </c>
      <c r="B350" s="9" t="s">
        <v>274</v>
      </c>
      <c r="C350" s="10">
        <v>5</v>
      </c>
      <c r="D350" s="10">
        <v>5.9989999999999997</v>
      </c>
      <c r="E350" s="9" t="s">
        <v>287</v>
      </c>
      <c r="F350" s="18">
        <v>1</v>
      </c>
      <c r="G350" s="11">
        <f t="shared" si="1843"/>
        <v>2</v>
      </c>
      <c r="H350" s="18">
        <v>2</v>
      </c>
      <c r="I350" s="11">
        <f t="shared" ref="I350:AG350" si="1892">H350+1</f>
        <v>3</v>
      </c>
      <c r="J350" s="18">
        <v>3</v>
      </c>
      <c r="K350" s="11">
        <f t="shared" ref="K350:AG350" si="1893">J350+1</f>
        <v>4</v>
      </c>
      <c r="L350" s="18">
        <v>4</v>
      </c>
      <c r="M350" s="11">
        <f t="shared" ref="M350:AG350" si="1894">L350+1</f>
        <v>5</v>
      </c>
      <c r="N350" s="18">
        <v>5</v>
      </c>
      <c r="O350" s="11">
        <f t="shared" ref="O350:AG350" si="1895">N350+1</f>
        <v>6</v>
      </c>
      <c r="P350" s="18">
        <v>6</v>
      </c>
      <c r="Q350" s="11">
        <f t="shared" ref="Q350:AG350" si="1896">P350+1</f>
        <v>7</v>
      </c>
      <c r="R350" s="18">
        <v>7</v>
      </c>
      <c r="S350" s="11">
        <f t="shared" ref="S350:AG350" si="1897">R350+1</f>
        <v>8</v>
      </c>
      <c r="T350" s="18">
        <v>8</v>
      </c>
      <c r="U350" s="11">
        <f t="shared" ref="U350:AG350" si="1898">T350+1</f>
        <v>9</v>
      </c>
      <c r="V350" s="18">
        <v>9</v>
      </c>
      <c r="W350" s="11">
        <f t="shared" ref="W350:AG350" si="1899">V350+1</f>
        <v>10</v>
      </c>
      <c r="X350" s="18">
        <v>10</v>
      </c>
      <c r="Y350" s="11">
        <f t="shared" ref="Y350:AG350" si="1900">X350+1</f>
        <v>11</v>
      </c>
      <c r="Z350" s="18">
        <v>11</v>
      </c>
      <c r="AA350" s="11">
        <f t="shared" ref="AA350:AG350" si="1901">Z350+1</f>
        <v>12</v>
      </c>
      <c r="AB350" s="18">
        <v>12</v>
      </c>
      <c r="AC350" s="11">
        <f t="shared" ref="AC350:AG350" si="1902">AB350+1</f>
        <v>13</v>
      </c>
      <c r="AD350" s="18">
        <v>13</v>
      </c>
      <c r="AE350" s="11">
        <f t="shared" ref="AE350:AG350" si="1903">AD350+1</f>
        <v>14</v>
      </c>
      <c r="AF350" s="18">
        <v>14</v>
      </c>
      <c r="AG350" s="11">
        <f t="shared" si="1842"/>
        <v>15</v>
      </c>
    </row>
    <row r="351" spans="1:33" ht="20.100000000000001" customHeight="1">
      <c r="A351" s="9" t="s">
        <v>296</v>
      </c>
      <c r="B351" s="9" t="s">
        <v>274</v>
      </c>
      <c r="C351" s="10">
        <v>6</v>
      </c>
      <c r="D351" s="10">
        <v>6.9989999999999997</v>
      </c>
      <c r="E351" s="9" t="s">
        <v>287</v>
      </c>
      <c r="F351" s="18">
        <v>1</v>
      </c>
      <c r="G351" s="11">
        <f t="shared" si="1843"/>
        <v>2</v>
      </c>
      <c r="H351" s="18">
        <v>2</v>
      </c>
      <c r="I351" s="11">
        <f t="shared" ref="I351:AG351" si="1904">H351+1</f>
        <v>3</v>
      </c>
      <c r="J351" s="18">
        <v>3</v>
      </c>
      <c r="K351" s="11">
        <f t="shared" ref="K351:AG351" si="1905">J351+1</f>
        <v>4</v>
      </c>
      <c r="L351" s="18">
        <v>4</v>
      </c>
      <c r="M351" s="11">
        <f t="shared" ref="M351:AG351" si="1906">L351+1</f>
        <v>5</v>
      </c>
      <c r="N351" s="18">
        <v>5</v>
      </c>
      <c r="O351" s="11">
        <f t="shared" ref="O351:AG351" si="1907">N351+1</f>
        <v>6</v>
      </c>
      <c r="P351" s="18">
        <v>6</v>
      </c>
      <c r="Q351" s="11">
        <f t="shared" ref="Q351:AG351" si="1908">P351+1</f>
        <v>7</v>
      </c>
      <c r="R351" s="18">
        <v>7</v>
      </c>
      <c r="S351" s="11">
        <f t="shared" ref="S351:AG351" si="1909">R351+1</f>
        <v>8</v>
      </c>
      <c r="T351" s="18">
        <v>8</v>
      </c>
      <c r="U351" s="11">
        <f t="shared" ref="U351:AG351" si="1910">T351+1</f>
        <v>9</v>
      </c>
      <c r="V351" s="18">
        <v>9</v>
      </c>
      <c r="W351" s="11">
        <f t="shared" ref="W351:AG351" si="1911">V351+1</f>
        <v>10</v>
      </c>
      <c r="X351" s="18">
        <v>10</v>
      </c>
      <c r="Y351" s="11">
        <f t="shared" ref="Y351:AG351" si="1912">X351+1</f>
        <v>11</v>
      </c>
      <c r="Z351" s="18">
        <v>11</v>
      </c>
      <c r="AA351" s="11">
        <f t="shared" ref="AA351:AG351" si="1913">Z351+1</f>
        <v>12</v>
      </c>
      <c r="AB351" s="18">
        <v>12</v>
      </c>
      <c r="AC351" s="11">
        <f t="shared" ref="AC351:AG351" si="1914">AB351+1</f>
        <v>13</v>
      </c>
      <c r="AD351" s="18">
        <v>13</v>
      </c>
      <c r="AE351" s="11">
        <f t="shared" ref="AE351:AG351" si="1915">AD351+1</f>
        <v>14</v>
      </c>
      <c r="AF351" s="18">
        <v>14</v>
      </c>
      <c r="AG351" s="11">
        <f t="shared" si="1842"/>
        <v>15</v>
      </c>
    </row>
    <row r="352" spans="1:33" ht="20.100000000000001" customHeight="1">
      <c r="A352" s="9" t="s">
        <v>296</v>
      </c>
      <c r="B352" s="9" t="s">
        <v>274</v>
      </c>
      <c r="C352" s="10">
        <v>7</v>
      </c>
      <c r="D352" s="10">
        <v>7.9989999999999997</v>
      </c>
      <c r="E352" s="9" t="s">
        <v>287</v>
      </c>
      <c r="F352" s="18">
        <v>1</v>
      </c>
      <c r="G352" s="11">
        <f t="shared" si="1843"/>
        <v>2</v>
      </c>
      <c r="H352" s="18">
        <v>2</v>
      </c>
      <c r="I352" s="11">
        <f t="shared" ref="I352:AG352" si="1916">H352+1</f>
        <v>3</v>
      </c>
      <c r="J352" s="18">
        <v>3</v>
      </c>
      <c r="K352" s="11">
        <f t="shared" ref="K352:AG352" si="1917">J352+1</f>
        <v>4</v>
      </c>
      <c r="L352" s="18">
        <v>4</v>
      </c>
      <c r="M352" s="11">
        <f t="shared" ref="M352:AG352" si="1918">L352+1</f>
        <v>5</v>
      </c>
      <c r="N352" s="18">
        <v>5</v>
      </c>
      <c r="O352" s="11">
        <f t="shared" ref="O352:AG352" si="1919">N352+1</f>
        <v>6</v>
      </c>
      <c r="P352" s="18">
        <v>6</v>
      </c>
      <c r="Q352" s="11">
        <f t="shared" ref="Q352:AG352" si="1920">P352+1</f>
        <v>7</v>
      </c>
      <c r="R352" s="18">
        <v>7</v>
      </c>
      <c r="S352" s="11">
        <f t="shared" ref="S352:AG352" si="1921">R352+1</f>
        <v>8</v>
      </c>
      <c r="T352" s="18">
        <v>8</v>
      </c>
      <c r="U352" s="11">
        <f t="shared" ref="U352:AG352" si="1922">T352+1</f>
        <v>9</v>
      </c>
      <c r="V352" s="18">
        <v>9</v>
      </c>
      <c r="W352" s="11">
        <f t="shared" ref="W352:AG352" si="1923">V352+1</f>
        <v>10</v>
      </c>
      <c r="X352" s="18">
        <v>10</v>
      </c>
      <c r="Y352" s="11">
        <f t="shared" ref="Y352:AG352" si="1924">X352+1</f>
        <v>11</v>
      </c>
      <c r="Z352" s="18">
        <v>11</v>
      </c>
      <c r="AA352" s="11">
        <f t="shared" ref="AA352:AG352" si="1925">Z352+1</f>
        <v>12</v>
      </c>
      <c r="AB352" s="18">
        <v>12</v>
      </c>
      <c r="AC352" s="11">
        <f t="shared" ref="AC352:AG352" si="1926">AB352+1</f>
        <v>13</v>
      </c>
      <c r="AD352" s="18">
        <v>13</v>
      </c>
      <c r="AE352" s="11">
        <f t="shared" ref="AE352:AG352" si="1927">AD352+1</f>
        <v>14</v>
      </c>
      <c r="AF352" s="18">
        <v>14</v>
      </c>
      <c r="AG352" s="11">
        <f t="shared" si="1842"/>
        <v>15</v>
      </c>
    </row>
    <row r="353" spans="1:33" ht="20.100000000000001" customHeight="1">
      <c r="A353" s="9" t="s">
        <v>296</v>
      </c>
      <c r="B353" s="9" t="s">
        <v>274</v>
      </c>
      <c r="C353" s="10">
        <v>8</v>
      </c>
      <c r="D353" s="10">
        <v>8.9990000000000006</v>
      </c>
      <c r="E353" s="9" t="s">
        <v>287</v>
      </c>
      <c r="F353" s="18">
        <v>1</v>
      </c>
      <c r="G353" s="11">
        <f t="shared" si="1843"/>
        <v>2</v>
      </c>
      <c r="H353" s="18">
        <v>2</v>
      </c>
      <c r="I353" s="11">
        <f t="shared" ref="I353:AG353" si="1928">H353+1</f>
        <v>3</v>
      </c>
      <c r="J353" s="18">
        <v>3</v>
      </c>
      <c r="K353" s="11">
        <f t="shared" ref="K353:AG353" si="1929">J353+1</f>
        <v>4</v>
      </c>
      <c r="L353" s="18">
        <v>4</v>
      </c>
      <c r="M353" s="11">
        <f t="shared" ref="M353:AG353" si="1930">L353+1</f>
        <v>5</v>
      </c>
      <c r="N353" s="18">
        <v>5</v>
      </c>
      <c r="O353" s="11">
        <f t="shared" ref="O353:AG353" si="1931">N353+1</f>
        <v>6</v>
      </c>
      <c r="P353" s="18">
        <v>6</v>
      </c>
      <c r="Q353" s="11">
        <f t="shared" ref="Q353:AG353" si="1932">P353+1</f>
        <v>7</v>
      </c>
      <c r="R353" s="18">
        <v>7</v>
      </c>
      <c r="S353" s="11">
        <f t="shared" ref="S353:AG353" si="1933">R353+1</f>
        <v>8</v>
      </c>
      <c r="T353" s="18">
        <v>8</v>
      </c>
      <c r="U353" s="11">
        <f t="shared" ref="U353:AG353" si="1934">T353+1</f>
        <v>9</v>
      </c>
      <c r="V353" s="18">
        <v>9</v>
      </c>
      <c r="W353" s="11">
        <f t="shared" ref="W353:AG353" si="1935">V353+1</f>
        <v>10</v>
      </c>
      <c r="X353" s="18">
        <v>10</v>
      </c>
      <c r="Y353" s="11">
        <f t="shared" ref="Y353:AG353" si="1936">X353+1</f>
        <v>11</v>
      </c>
      <c r="Z353" s="18">
        <v>11</v>
      </c>
      <c r="AA353" s="11">
        <f t="shared" ref="AA353:AG353" si="1937">Z353+1</f>
        <v>12</v>
      </c>
      <c r="AB353" s="18">
        <v>12</v>
      </c>
      <c r="AC353" s="11">
        <f t="shared" ref="AC353:AG353" si="1938">AB353+1</f>
        <v>13</v>
      </c>
      <c r="AD353" s="18">
        <v>13</v>
      </c>
      <c r="AE353" s="11">
        <f t="shared" ref="AE353:AG353" si="1939">AD353+1</f>
        <v>14</v>
      </c>
      <c r="AF353" s="18">
        <v>14</v>
      </c>
      <c r="AG353" s="11">
        <f t="shared" si="1842"/>
        <v>15</v>
      </c>
    </row>
    <row r="354" spans="1:33" ht="20.100000000000001" customHeight="1">
      <c r="A354" s="9" t="s">
        <v>296</v>
      </c>
      <c r="B354" s="9" t="s">
        <v>274</v>
      </c>
      <c r="C354" s="10">
        <v>9</v>
      </c>
      <c r="D354" s="10">
        <v>9.9990000000000006</v>
      </c>
      <c r="E354" s="9" t="s">
        <v>287</v>
      </c>
      <c r="F354" s="18">
        <v>1</v>
      </c>
      <c r="G354" s="11">
        <f t="shared" si="1843"/>
        <v>2</v>
      </c>
      <c r="H354" s="18">
        <v>2</v>
      </c>
      <c r="I354" s="11">
        <f t="shared" ref="I354:AG354" si="1940">H354+1</f>
        <v>3</v>
      </c>
      <c r="J354" s="18">
        <v>3</v>
      </c>
      <c r="K354" s="11">
        <f t="shared" ref="K354:AG354" si="1941">J354+1</f>
        <v>4</v>
      </c>
      <c r="L354" s="18">
        <v>4</v>
      </c>
      <c r="M354" s="11">
        <f t="shared" ref="M354:AG354" si="1942">L354+1</f>
        <v>5</v>
      </c>
      <c r="N354" s="18">
        <v>5</v>
      </c>
      <c r="O354" s="11">
        <f t="shared" ref="O354:AG354" si="1943">N354+1</f>
        <v>6</v>
      </c>
      <c r="P354" s="18">
        <v>6</v>
      </c>
      <c r="Q354" s="11">
        <f t="shared" ref="Q354:AG354" si="1944">P354+1</f>
        <v>7</v>
      </c>
      <c r="R354" s="18">
        <v>7</v>
      </c>
      <c r="S354" s="11">
        <f t="shared" ref="S354:AG354" si="1945">R354+1</f>
        <v>8</v>
      </c>
      <c r="T354" s="18">
        <v>8</v>
      </c>
      <c r="U354" s="11">
        <f t="shared" ref="U354:AG354" si="1946">T354+1</f>
        <v>9</v>
      </c>
      <c r="V354" s="18">
        <v>9</v>
      </c>
      <c r="W354" s="11">
        <f t="shared" ref="W354:AG354" si="1947">V354+1</f>
        <v>10</v>
      </c>
      <c r="X354" s="18">
        <v>10</v>
      </c>
      <c r="Y354" s="11">
        <f t="shared" ref="Y354:AG354" si="1948">X354+1</f>
        <v>11</v>
      </c>
      <c r="Z354" s="18">
        <v>11</v>
      </c>
      <c r="AA354" s="11">
        <f t="shared" ref="AA354:AG354" si="1949">Z354+1</f>
        <v>12</v>
      </c>
      <c r="AB354" s="18">
        <v>12</v>
      </c>
      <c r="AC354" s="11">
        <f t="shared" ref="AC354:AG354" si="1950">AB354+1</f>
        <v>13</v>
      </c>
      <c r="AD354" s="18">
        <v>13</v>
      </c>
      <c r="AE354" s="11">
        <f t="shared" ref="AE354:AG354" si="1951">AD354+1</f>
        <v>14</v>
      </c>
      <c r="AF354" s="18">
        <v>14</v>
      </c>
      <c r="AG354" s="11">
        <f t="shared" si="1842"/>
        <v>15</v>
      </c>
    </row>
    <row r="355" spans="1:33" ht="20.100000000000001" customHeight="1">
      <c r="A355" s="9" t="s">
        <v>296</v>
      </c>
      <c r="B355" s="9" t="s">
        <v>274</v>
      </c>
      <c r="C355" s="10">
        <v>10</v>
      </c>
      <c r="D355" s="10">
        <v>11.999000000000001</v>
      </c>
      <c r="E355" s="9" t="s">
        <v>287</v>
      </c>
      <c r="F355" s="18">
        <v>1</v>
      </c>
      <c r="G355" s="11">
        <f t="shared" si="1843"/>
        <v>2</v>
      </c>
      <c r="H355" s="18">
        <v>2</v>
      </c>
      <c r="I355" s="11">
        <f t="shared" ref="I355:AG355" si="1952">H355+1</f>
        <v>3</v>
      </c>
      <c r="J355" s="18">
        <v>3</v>
      </c>
      <c r="K355" s="11">
        <f t="shared" ref="K355:AG355" si="1953">J355+1</f>
        <v>4</v>
      </c>
      <c r="L355" s="18">
        <v>4</v>
      </c>
      <c r="M355" s="11">
        <f t="shared" ref="M355:AG355" si="1954">L355+1</f>
        <v>5</v>
      </c>
      <c r="N355" s="18">
        <v>5</v>
      </c>
      <c r="O355" s="11">
        <f t="shared" ref="O355:AG355" si="1955">N355+1</f>
        <v>6</v>
      </c>
      <c r="P355" s="18">
        <v>6</v>
      </c>
      <c r="Q355" s="11">
        <f t="shared" ref="Q355:AG355" si="1956">P355+1</f>
        <v>7</v>
      </c>
      <c r="R355" s="18">
        <v>7</v>
      </c>
      <c r="S355" s="11">
        <f t="shared" ref="S355:AG355" si="1957">R355+1</f>
        <v>8</v>
      </c>
      <c r="T355" s="18">
        <v>8</v>
      </c>
      <c r="U355" s="11">
        <f t="shared" ref="U355:AG355" si="1958">T355+1</f>
        <v>9</v>
      </c>
      <c r="V355" s="18">
        <v>9</v>
      </c>
      <c r="W355" s="11">
        <f t="shared" ref="W355:AG355" si="1959">V355+1</f>
        <v>10</v>
      </c>
      <c r="X355" s="18">
        <v>10</v>
      </c>
      <c r="Y355" s="11">
        <f t="shared" ref="Y355:AG355" si="1960">X355+1</f>
        <v>11</v>
      </c>
      <c r="Z355" s="18">
        <v>11</v>
      </c>
      <c r="AA355" s="11">
        <f t="shared" ref="AA355:AG355" si="1961">Z355+1</f>
        <v>12</v>
      </c>
      <c r="AB355" s="18">
        <v>12</v>
      </c>
      <c r="AC355" s="11">
        <f t="shared" ref="AC355:AG355" si="1962">AB355+1</f>
        <v>13</v>
      </c>
      <c r="AD355" s="18">
        <v>13</v>
      </c>
      <c r="AE355" s="11">
        <f t="shared" ref="AE355:AG355" si="1963">AD355+1</f>
        <v>14</v>
      </c>
      <c r="AF355" s="18">
        <v>14</v>
      </c>
      <c r="AG355" s="11">
        <f t="shared" si="1842"/>
        <v>15</v>
      </c>
    </row>
    <row r="356" spans="1:33" ht="20.100000000000001" customHeight="1">
      <c r="A356" s="9" t="s">
        <v>296</v>
      </c>
      <c r="B356" s="9" t="s">
        <v>274</v>
      </c>
      <c r="C356" s="10">
        <v>12</v>
      </c>
      <c r="D356" s="10">
        <v>13.999000000000001</v>
      </c>
      <c r="E356" s="9" t="s">
        <v>287</v>
      </c>
      <c r="F356" s="18">
        <v>1</v>
      </c>
      <c r="G356" s="11">
        <f t="shared" si="1843"/>
        <v>2</v>
      </c>
      <c r="H356" s="18">
        <v>2</v>
      </c>
      <c r="I356" s="11">
        <f t="shared" ref="I356:AG356" si="1964">H356+1</f>
        <v>3</v>
      </c>
      <c r="J356" s="18">
        <v>3</v>
      </c>
      <c r="K356" s="11">
        <f t="shared" ref="K356:AG356" si="1965">J356+1</f>
        <v>4</v>
      </c>
      <c r="L356" s="18">
        <v>4</v>
      </c>
      <c r="M356" s="11">
        <f t="shared" ref="M356:AG356" si="1966">L356+1</f>
        <v>5</v>
      </c>
      <c r="N356" s="18">
        <v>5</v>
      </c>
      <c r="O356" s="11">
        <f t="shared" ref="O356:AG356" si="1967">N356+1</f>
        <v>6</v>
      </c>
      <c r="P356" s="18">
        <v>6</v>
      </c>
      <c r="Q356" s="11">
        <f t="shared" ref="Q356:AG356" si="1968">P356+1</f>
        <v>7</v>
      </c>
      <c r="R356" s="18">
        <v>7</v>
      </c>
      <c r="S356" s="11">
        <f t="shared" ref="S356:AG356" si="1969">R356+1</f>
        <v>8</v>
      </c>
      <c r="T356" s="18">
        <v>8</v>
      </c>
      <c r="U356" s="11">
        <f t="shared" ref="U356:AG356" si="1970">T356+1</f>
        <v>9</v>
      </c>
      <c r="V356" s="18">
        <v>9</v>
      </c>
      <c r="W356" s="11">
        <f t="shared" ref="W356:AG356" si="1971">V356+1</f>
        <v>10</v>
      </c>
      <c r="X356" s="18">
        <v>10</v>
      </c>
      <c r="Y356" s="11">
        <f t="shared" ref="Y356:AG356" si="1972">X356+1</f>
        <v>11</v>
      </c>
      <c r="Z356" s="18">
        <v>11</v>
      </c>
      <c r="AA356" s="11">
        <f t="shared" ref="AA356:AG356" si="1973">Z356+1</f>
        <v>12</v>
      </c>
      <c r="AB356" s="18">
        <v>12</v>
      </c>
      <c r="AC356" s="11">
        <f t="shared" ref="AC356:AG356" si="1974">AB356+1</f>
        <v>13</v>
      </c>
      <c r="AD356" s="18">
        <v>13</v>
      </c>
      <c r="AE356" s="11">
        <f t="shared" ref="AE356:AG356" si="1975">AD356+1</f>
        <v>14</v>
      </c>
      <c r="AF356" s="18">
        <v>14</v>
      </c>
      <c r="AG356" s="11">
        <f t="shared" si="1842"/>
        <v>15</v>
      </c>
    </row>
    <row r="357" spans="1:33" ht="20.100000000000001" customHeight="1">
      <c r="A357" s="9" t="s">
        <v>296</v>
      </c>
      <c r="B357" s="9" t="s">
        <v>274</v>
      </c>
      <c r="C357" s="10">
        <v>14</v>
      </c>
      <c r="D357" s="10">
        <v>15.999000000000001</v>
      </c>
      <c r="E357" s="9" t="s">
        <v>287</v>
      </c>
      <c r="F357" s="18">
        <v>1</v>
      </c>
      <c r="G357" s="11">
        <f t="shared" si="1843"/>
        <v>2</v>
      </c>
      <c r="H357" s="18">
        <v>2</v>
      </c>
      <c r="I357" s="11">
        <f t="shared" ref="I357:AG357" si="1976">H357+1</f>
        <v>3</v>
      </c>
      <c r="J357" s="18">
        <v>3</v>
      </c>
      <c r="K357" s="11">
        <f t="shared" ref="K357:AG357" si="1977">J357+1</f>
        <v>4</v>
      </c>
      <c r="L357" s="18">
        <v>4</v>
      </c>
      <c r="M357" s="11">
        <f t="shared" ref="M357:AG357" si="1978">L357+1</f>
        <v>5</v>
      </c>
      <c r="N357" s="18">
        <v>5</v>
      </c>
      <c r="O357" s="11">
        <f t="shared" ref="O357:AG357" si="1979">N357+1</f>
        <v>6</v>
      </c>
      <c r="P357" s="18">
        <v>6</v>
      </c>
      <c r="Q357" s="11">
        <f t="shared" ref="Q357:AG357" si="1980">P357+1</f>
        <v>7</v>
      </c>
      <c r="R357" s="18">
        <v>7</v>
      </c>
      <c r="S357" s="11">
        <f t="shared" ref="S357:AG357" si="1981">R357+1</f>
        <v>8</v>
      </c>
      <c r="T357" s="18">
        <v>8</v>
      </c>
      <c r="U357" s="11">
        <f t="shared" ref="U357:AG357" si="1982">T357+1</f>
        <v>9</v>
      </c>
      <c r="V357" s="18">
        <v>9</v>
      </c>
      <c r="W357" s="11">
        <f t="shared" ref="W357:AG357" si="1983">V357+1</f>
        <v>10</v>
      </c>
      <c r="X357" s="18">
        <v>10</v>
      </c>
      <c r="Y357" s="11">
        <f t="shared" ref="Y357:AG357" si="1984">X357+1</f>
        <v>11</v>
      </c>
      <c r="Z357" s="18">
        <v>11</v>
      </c>
      <c r="AA357" s="11">
        <f t="shared" ref="AA357:AG357" si="1985">Z357+1</f>
        <v>12</v>
      </c>
      <c r="AB357" s="18">
        <v>12</v>
      </c>
      <c r="AC357" s="11">
        <f t="shared" ref="AC357:AG357" si="1986">AB357+1</f>
        <v>13</v>
      </c>
      <c r="AD357" s="18">
        <v>13</v>
      </c>
      <c r="AE357" s="11">
        <f t="shared" ref="AE357:AG357" si="1987">AD357+1</f>
        <v>14</v>
      </c>
      <c r="AF357" s="18">
        <v>14</v>
      </c>
      <c r="AG357" s="11">
        <f t="shared" si="1842"/>
        <v>15</v>
      </c>
    </row>
    <row r="358" spans="1:33" ht="20.100000000000001" customHeight="1">
      <c r="A358" s="9" t="s">
        <v>296</v>
      </c>
      <c r="B358" s="9" t="s">
        <v>274</v>
      </c>
      <c r="C358" s="10">
        <v>16</v>
      </c>
      <c r="D358" s="10">
        <v>17.998999999999999</v>
      </c>
      <c r="E358" s="9" t="s">
        <v>287</v>
      </c>
      <c r="F358" s="18">
        <v>1</v>
      </c>
      <c r="G358" s="11">
        <f t="shared" si="1843"/>
        <v>2</v>
      </c>
      <c r="H358" s="18">
        <v>2</v>
      </c>
      <c r="I358" s="11">
        <f t="shared" ref="I358:AG358" si="1988">H358+1</f>
        <v>3</v>
      </c>
      <c r="J358" s="18">
        <v>3</v>
      </c>
      <c r="K358" s="11">
        <f t="shared" ref="K358:AG358" si="1989">J358+1</f>
        <v>4</v>
      </c>
      <c r="L358" s="18">
        <v>4</v>
      </c>
      <c r="M358" s="11">
        <f t="shared" ref="M358:AG358" si="1990">L358+1</f>
        <v>5</v>
      </c>
      <c r="N358" s="18">
        <v>5</v>
      </c>
      <c r="O358" s="11">
        <f t="shared" ref="O358:AG358" si="1991">N358+1</f>
        <v>6</v>
      </c>
      <c r="P358" s="18">
        <v>6</v>
      </c>
      <c r="Q358" s="11">
        <f t="shared" ref="Q358:AG358" si="1992">P358+1</f>
        <v>7</v>
      </c>
      <c r="R358" s="18">
        <v>7</v>
      </c>
      <c r="S358" s="11">
        <f t="shared" ref="S358:AG358" si="1993">R358+1</f>
        <v>8</v>
      </c>
      <c r="T358" s="18">
        <v>8</v>
      </c>
      <c r="U358" s="11">
        <f t="shared" ref="U358:AG358" si="1994">T358+1</f>
        <v>9</v>
      </c>
      <c r="V358" s="18">
        <v>9</v>
      </c>
      <c r="W358" s="11">
        <f t="shared" ref="W358:AG358" si="1995">V358+1</f>
        <v>10</v>
      </c>
      <c r="X358" s="18">
        <v>10</v>
      </c>
      <c r="Y358" s="11">
        <f t="shared" ref="Y358:AG358" si="1996">X358+1</f>
        <v>11</v>
      </c>
      <c r="Z358" s="18">
        <v>11</v>
      </c>
      <c r="AA358" s="11">
        <f t="shared" ref="AA358:AG358" si="1997">Z358+1</f>
        <v>12</v>
      </c>
      <c r="AB358" s="18">
        <v>12</v>
      </c>
      <c r="AC358" s="11">
        <f t="shared" ref="AC358:AG358" si="1998">AB358+1</f>
        <v>13</v>
      </c>
      <c r="AD358" s="18">
        <v>13</v>
      </c>
      <c r="AE358" s="11">
        <f t="shared" ref="AE358:AG358" si="1999">AD358+1</f>
        <v>14</v>
      </c>
      <c r="AF358" s="18">
        <v>14</v>
      </c>
      <c r="AG358" s="11">
        <f t="shared" si="1842"/>
        <v>15</v>
      </c>
    </row>
    <row r="359" spans="1:33" ht="20.100000000000001" customHeight="1">
      <c r="A359" s="9" t="s">
        <v>296</v>
      </c>
      <c r="B359" s="9" t="s">
        <v>274</v>
      </c>
      <c r="C359" s="10">
        <v>18</v>
      </c>
      <c r="D359" s="10">
        <v>19.998999999999999</v>
      </c>
      <c r="E359" s="9" t="s">
        <v>287</v>
      </c>
      <c r="F359" s="18">
        <v>1</v>
      </c>
      <c r="G359" s="11">
        <f t="shared" si="1843"/>
        <v>2</v>
      </c>
      <c r="H359" s="18">
        <v>2</v>
      </c>
      <c r="I359" s="11">
        <f t="shared" ref="I359:AG359" si="2000">H359+1</f>
        <v>3</v>
      </c>
      <c r="J359" s="18">
        <v>3</v>
      </c>
      <c r="K359" s="11">
        <f t="shared" ref="K359:AG359" si="2001">J359+1</f>
        <v>4</v>
      </c>
      <c r="L359" s="18">
        <v>4</v>
      </c>
      <c r="M359" s="11">
        <f t="shared" ref="M359:AG359" si="2002">L359+1</f>
        <v>5</v>
      </c>
      <c r="N359" s="18">
        <v>5</v>
      </c>
      <c r="O359" s="11">
        <f t="shared" ref="O359:AG359" si="2003">N359+1</f>
        <v>6</v>
      </c>
      <c r="P359" s="18">
        <v>6</v>
      </c>
      <c r="Q359" s="11">
        <f t="shared" ref="Q359:AG359" si="2004">P359+1</f>
        <v>7</v>
      </c>
      <c r="R359" s="18">
        <v>7</v>
      </c>
      <c r="S359" s="11">
        <f t="shared" ref="S359:AG359" si="2005">R359+1</f>
        <v>8</v>
      </c>
      <c r="T359" s="18">
        <v>8</v>
      </c>
      <c r="U359" s="11">
        <f t="shared" ref="U359:AG359" si="2006">T359+1</f>
        <v>9</v>
      </c>
      <c r="V359" s="18">
        <v>9</v>
      </c>
      <c r="W359" s="11">
        <f t="shared" ref="W359:AG359" si="2007">V359+1</f>
        <v>10</v>
      </c>
      <c r="X359" s="18">
        <v>10</v>
      </c>
      <c r="Y359" s="11">
        <f t="shared" ref="Y359:AG359" si="2008">X359+1</f>
        <v>11</v>
      </c>
      <c r="Z359" s="18">
        <v>11</v>
      </c>
      <c r="AA359" s="11">
        <f t="shared" ref="AA359:AG359" si="2009">Z359+1</f>
        <v>12</v>
      </c>
      <c r="AB359" s="18">
        <v>12</v>
      </c>
      <c r="AC359" s="11">
        <f t="shared" ref="AC359:AG359" si="2010">AB359+1</f>
        <v>13</v>
      </c>
      <c r="AD359" s="18">
        <v>13</v>
      </c>
      <c r="AE359" s="11">
        <f t="shared" ref="AE359:AG359" si="2011">AD359+1</f>
        <v>14</v>
      </c>
      <c r="AF359" s="18">
        <v>14</v>
      </c>
      <c r="AG359" s="11">
        <f t="shared" si="1842"/>
        <v>15</v>
      </c>
    </row>
    <row r="360" spans="1:33" ht="20.100000000000001" customHeight="1">
      <c r="A360" s="9" t="s">
        <v>296</v>
      </c>
      <c r="B360" s="9" t="s">
        <v>274</v>
      </c>
      <c r="C360" s="10">
        <v>20</v>
      </c>
      <c r="D360" s="10">
        <v>21.998999999999999</v>
      </c>
      <c r="E360" s="9" t="s">
        <v>287</v>
      </c>
      <c r="F360" s="18">
        <v>1</v>
      </c>
      <c r="G360" s="11">
        <f t="shared" si="1843"/>
        <v>2</v>
      </c>
      <c r="H360" s="18">
        <v>2</v>
      </c>
      <c r="I360" s="11">
        <f t="shared" ref="I360:AG360" si="2012">H360+1</f>
        <v>3</v>
      </c>
      <c r="J360" s="18">
        <v>3</v>
      </c>
      <c r="K360" s="11">
        <f t="shared" ref="K360:AG360" si="2013">J360+1</f>
        <v>4</v>
      </c>
      <c r="L360" s="18">
        <v>4</v>
      </c>
      <c r="M360" s="11">
        <f t="shared" ref="M360:AG360" si="2014">L360+1</f>
        <v>5</v>
      </c>
      <c r="N360" s="18">
        <v>5</v>
      </c>
      <c r="O360" s="11">
        <f t="shared" ref="O360:AG360" si="2015">N360+1</f>
        <v>6</v>
      </c>
      <c r="P360" s="18">
        <v>6</v>
      </c>
      <c r="Q360" s="11">
        <f t="shared" ref="Q360:AG360" si="2016">P360+1</f>
        <v>7</v>
      </c>
      <c r="R360" s="18">
        <v>7</v>
      </c>
      <c r="S360" s="11">
        <f t="shared" ref="S360:AG360" si="2017">R360+1</f>
        <v>8</v>
      </c>
      <c r="T360" s="18">
        <v>8</v>
      </c>
      <c r="U360" s="11">
        <f t="shared" ref="U360:AG360" si="2018">T360+1</f>
        <v>9</v>
      </c>
      <c r="V360" s="18">
        <v>9</v>
      </c>
      <c r="W360" s="11">
        <f t="shared" ref="W360:AG360" si="2019">V360+1</f>
        <v>10</v>
      </c>
      <c r="X360" s="18">
        <v>10</v>
      </c>
      <c r="Y360" s="11">
        <f t="shared" ref="Y360:AG360" si="2020">X360+1</f>
        <v>11</v>
      </c>
      <c r="Z360" s="18">
        <v>11</v>
      </c>
      <c r="AA360" s="11">
        <f t="shared" ref="AA360:AG360" si="2021">Z360+1</f>
        <v>12</v>
      </c>
      <c r="AB360" s="18">
        <v>12</v>
      </c>
      <c r="AC360" s="11">
        <f t="shared" ref="AC360:AG360" si="2022">AB360+1</f>
        <v>13</v>
      </c>
      <c r="AD360" s="18">
        <v>13</v>
      </c>
      <c r="AE360" s="11">
        <f t="shared" ref="AE360:AG360" si="2023">AD360+1</f>
        <v>14</v>
      </c>
      <c r="AF360" s="18">
        <v>14</v>
      </c>
      <c r="AG360" s="11">
        <f t="shared" si="1842"/>
        <v>15</v>
      </c>
    </row>
    <row r="361" spans="1:33" ht="20.100000000000001" customHeight="1">
      <c r="A361" s="9" t="s">
        <v>296</v>
      </c>
      <c r="B361" s="9" t="s">
        <v>274</v>
      </c>
      <c r="C361" s="10">
        <v>22</v>
      </c>
      <c r="D361" s="10">
        <v>23.998999999999999</v>
      </c>
      <c r="E361" s="9" t="s">
        <v>287</v>
      </c>
      <c r="F361" s="18">
        <v>1</v>
      </c>
      <c r="G361" s="11">
        <f t="shared" si="1843"/>
        <v>2</v>
      </c>
      <c r="H361" s="18">
        <v>2</v>
      </c>
      <c r="I361" s="11">
        <f t="shared" ref="I361:AG361" si="2024">H361+1</f>
        <v>3</v>
      </c>
      <c r="J361" s="18">
        <v>3</v>
      </c>
      <c r="K361" s="11">
        <f t="shared" ref="K361:AG361" si="2025">J361+1</f>
        <v>4</v>
      </c>
      <c r="L361" s="18">
        <v>4</v>
      </c>
      <c r="M361" s="11">
        <f t="shared" ref="M361:AG361" si="2026">L361+1</f>
        <v>5</v>
      </c>
      <c r="N361" s="18">
        <v>5</v>
      </c>
      <c r="O361" s="11">
        <f t="shared" ref="O361:AG361" si="2027">N361+1</f>
        <v>6</v>
      </c>
      <c r="P361" s="18">
        <v>6</v>
      </c>
      <c r="Q361" s="11">
        <f t="shared" ref="Q361:AG361" si="2028">P361+1</f>
        <v>7</v>
      </c>
      <c r="R361" s="18">
        <v>7</v>
      </c>
      <c r="S361" s="11">
        <f t="shared" ref="S361:AG361" si="2029">R361+1</f>
        <v>8</v>
      </c>
      <c r="T361" s="18">
        <v>8</v>
      </c>
      <c r="U361" s="11">
        <f t="shared" ref="U361:AG361" si="2030">T361+1</f>
        <v>9</v>
      </c>
      <c r="V361" s="18">
        <v>9</v>
      </c>
      <c r="W361" s="11">
        <f t="shared" ref="W361:AG361" si="2031">V361+1</f>
        <v>10</v>
      </c>
      <c r="X361" s="18">
        <v>10</v>
      </c>
      <c r="Y361" s="11">
        <f t="shared" ref="Y361:AG361" si="2032">X361+1</f>
        <v>11</v>
      </c>
      <c r="Z361" s="18">
        <v>11</v>
      </c>
      <c r="AA361" s="11">
        <f t="shared" ref="AA361:AG361" si="2033">Z361+1</f>
        <v>12</v>
      </c>
      <c r="AB361" s="18">
        <v>12</v>
      </c>
      <c r="AC361" s="11">
        <f t="shared" ref="AC361:AG361" si="2034">AB361+1</f>
        <v>13</v>
      </c>
      <c r="AD361" s="18">
        <v>13</v>
      </c>
      <c r="AE361" s="11">
        <f t="shared" ref="AE361:AG361" si="2035">AD361+1</f>
        <v>14</v>
      </c>
      <c r="AF361" s="18">
        <v>14</v>
      </c>
      <c r="AG361" s="11">
        <f t="shared" si="1842"/>
        <v>15</v>
      </c>
    </row>
    <row r="362" spans="1:33" ht="20.100000000000001" customHeight="1">
      <c r="A362" s="9" t="s">
        <v>296</v>
      </c>
      <c r="B362" s="9" t="s">
        <v>274</v>
      </c>
      <c r="C362" s="10">
        <v>24</v>
      </c>
      <c r="D362" s="10">
        <v>25.998999999999999</v>
      </c>
      <c r="E362" s="9" t="s">
        <v>287</v>
      </c>
      <c r="F362" s="18">
        <v>1</v>
      </c>
      <c r="G362" s="11">
        <f t="shared" si="1843"/>
        <v>2</v>
      </c>
      <c r="H362" s="18">
        <v>2</v>
      </c>
      <c r="I362" s="11">
        <f t="shared" ref="I362:AG362" si="2036">H362+1</f>
        <v>3</v>
      </c>
      <c r="J362" s="18">
        <v>3</v>
      </c>
      <c r="K362" s="11">
        <f t="shared" ref="K362:AG362" si="2037">J362+1</f>
        <v>4</v>
      </c>
      <c r="L362" s="18">
        <v>4</v>
      </c>
      <c r="M362" s="11">
        <f t="shared" ref="M362:AG362" si="2038">L362+1</f>
        <v>5</v>
      </c>
      <c r="N362" s="18">
        <v>5</v>
      </c>
      <c r="O362" s="11">
        <f t="shared" ref="O362:AG362" si="2039">N362+1</f>
        <v>6</v>
      </c>
      <c r="P362" s="18">
        <v>6</v>
      </c>
      <c r="Q362" s="11">
        <f t="shared" ref="Q362:AG362" si="2040">P362+1</f>
        <v>7</v>
      </c>
      <c r="R362" s="18">
        <v>7</v>
      </c>
      <c r="S362" s="11">
        <f t="shared" ref="S362:AG362" si="2041">R362+1</f>
        <v>8</v>
      </c>
      <c r="T362" s="18">
        <v>8</v>
      </c>
      <c r="U362" s="11">
        <f t="shared" ref="U362:AG362" si="2042">T362+1</f>
        <v>9</v>
      </c>
      <c r="V362" s="18">
        <v>9</v>
      </c>
      <c r="W362" s="11">
        <f t="shared" ref="W362:AG362" si="2043">V362+1</f>
        <v>10</v>
      </c>
      <c r="X362" s="18">
        <v>10</v>
      </c>
      <c r="Y362" s="11">
        <f t="shared" ref="Y362:AG362" si="2044">X362+1</f>
        <v>11</v>
      </c>
      <c r="Z362" s="18">
        <v>11</v>
      </c>
      <c r="AA362" s="11">
        <f t="shared" ref="AA362:AG362" si="2045">Z362+1</f>
        <v>12</v>
      </c>
      <c r="AB362" s="18">
        <v>12</v>
      </c>
      <c r="AC362" s="11">
        <f t="shared" ref="AC362:AG362" si="2046">AB362+1</f>
        <v>13</v>
      </c>
      <c r="AD362" s="18">
        <v>13</v>
      </c>
      <c r="AE362" s="11">
        <f t="shared" ref="AE362:AG362" si="2047">AD362+1</f>
        <v>14</v>
      </c>
      <c r="AF362" s="18">
        <v>14</v>
      </c>
      <c r="AG362" s="11">
        <f t="shared" si="1842"/>
        <v>15</v>
      </c>
    </row>
    <row r="363" spans="1:33" ht="20.100000000000001" customHeight="1">
      <c r="A363" s="9" t="s">
        <v>296</v>
      </c>
      <c r="B363" s="9" t="s">
        <v>274</v>
      </c>
      <c r="C363" s="10">
        <v>26</v>
      </c>
      <c r="D363" s="10">
        <v>27.998999999999999</v>
      </c>
      <c r="E363" s="9" t="s">
        <v>287</v>
      </c>
      <c r="F363" s="18">
        <v>1</v>
      </c>
      <c r="G363" s="11">
        <f t="shared" si="1843"/>
        <v>2</v>
      </c>
      <c r="H363" s="18">
        <v>2</v>
      </c>
      <c r="I363" s="11">
        <f t="shared" ref="I363:AG363" si="2048">H363+1</f>
        <v>3</v>
      </c>
      <c r="J363" s="18">
        <v>3</v>
      </c>
      <c r="K363" s="11">
        <f t="shared" ref="K363:AG363" si="2049">J363+1</f>
        <v>4</v>
      </c>
      <c r="L363" s="18">
        <v>4</v>
      </c>
      <c r="M363" s="11">
        <f t="shared" ref="M363:AG363" si="2050">L363+1</f>
        <v>5</v>
      </c>
      <c r="N363" s="18">
        <v>5</v>
      </c>
      <c r="O363" s="11">
        <f t="shared" ref="O363:AG363" si="2051">N363+1</f>
        <v>6</v>
      </c>
      <c r="P363" s="18">
        <v>6</v>
      </c>
      <c r="Q363" s="11">
        <f t="shared" ref="Q363:AG363" si="2052">P363+1</f>
        <v>7</v>
      </c>
      <c r="R363" s="18">
        <v>7</v>
      </c>
      <c r="S363" s="11">
        <f t="shared" ref="S363:AG363" si="2053">R363+1</f>
        <v>8</v>
      </c>
      <c r="T363" s="18">
        <v>8</v>
      </c>
      <c r="U363" s="11">
        <f t="shared" ref="U363:AG363" si="2054">T363+1</f>
        <v>9</v>
      </c>
      <c r="V363" s="18">
        <v>9</v>
      </c>
      <c r="W363" s="11">
        <f t="shared" ref="W363:AG363" si="2055">V363+1</f>
        <v>10</v>
      </c>
      <c r="X363" s="18">
        <v>10</v>
      </c>
      <c r="Y363" s="11">
        <f t="shared" ref="Y363:AG363" si="2056">X363+1</f>
        <v>11</v>
      </c>
      <c r="Z363" s="18">
        <v>11</v>
      </c>
      <c r="AA363" s="11">
        <f t="shared" ref="AA363:AG363" si="2057">Z363+1</f>
        <v>12</v>
      </c>
      <c r="AB363" s="18">
        <v>12</v>
      </c>
      <c r="AC363" s="11">
        <f t="shared" ref="AC363:AG363" si="2058">AB363+1</f>
        <v>13</v>
      </c>
      <c r="AD363" s="18">
        <v>13</v>
      </c>
      <c r="AE363" s="11">
        <f t="shared" ref="AE363:AG363" si="2059">AD363+1</f>
        <v>14</v>
      </c>
      <c r="AF363" s="18">
        <v>14</v>
      </c>
      <c r="AG363" s="11">
        <f t="shared" si="1842"/>
        <v>15</v>
      </c>
    </row>
    <row r="364" spans="1:33" ht="20.100000000000001" customHeight="1">
      <c r="A364" s="9" t="s">
        <v>296</v>
      </c>
      <c r="B364" s="9" t="s">
        <v>274</v>
      </c>
      <c r="C364" s="10">
        <v>28</v>
      </c>
      <c r="D364" s="10">
        <v>29.998999999999999</v>
      </c>
      <c r="E364" s="9" t="s">
        <v>287</v>
      </c>
      <c r="F364" s="18">
        <v>1</v>
      </c>
      <c r="G364" s="11">
        <f t="shared" si="1843"/>
        <v>2</v>
      </c>
      <c r="H364" s="18">
        <v>2</v>
      </c>
      <c r="I364" s="11">
        <f t="shared" ref="I364:AG364" si="2060">H364+1</f>
        <v>3</v>
      </c>
      <c r="J364" s="18">
        <v>3</v>
      </c>
      <c r="K364" s="11">
        <f t="shared" ref="K364:AG364" si="2061">J364+1</f>
        <v>4</v>
      </c>
      <c r="L364" s="18">
        <v>4</v>
      </c>
      <c r="M364" s="11">
        <f t="shared" ref="M364:AG364" si="2062">L364+1</f>
        <v>5</v>
      </c>
      <c r="N364" s="18">
        <v>5</v>
      </c>
      <c r="O364" s="11">
        <f t="shared" ref="O364:AG364" si="2063">N364+1</f>
        <v>6</v>
      </c>
      <c r="P364" s="18">
        <v>6</v>
      </c>
      <c r="Q364" s="11">
        <f t="shared" ref="Q364:AG364" si="2064">P364+1</f>
        <v>7</v>
      </c>
      <c r="R364" s="18">
        <v>7</v>
      </c>
      <c r="S364" s="11">
        <f t="shared" ref="S364:AG364" si="2065">R364+1</f>
        <v>8</v>
      </c>
      <c r="T364" s="18">
        <v>8</v>
      </c>
      <c r="U364" s="11">
        <f t="shared" ref="U364:AG364" si="2066">T364+1</f>
        <v>9</v>
      </c>
      <c r="V364" s="18">
        <v>9</v>
      </c>
      <c r="W364" s="11">
        <f t="shared" ref="W364:AG364" si="2067">V364+1</f>
        <v>10</v>
      </c>
      <c r="X364" s="18">
        <v>10</v>
      </c>
      <c r="Y364" s="11">
        <f t="shared" ref="Y364:AG364" si="2068">X364+1</f>
        <v>11</v>
      </c>
      <c r="Z364" s="18">
        <v>11</v>
      </c>
      <c r="AA364" s="11">
        <f t="shared" ref="AA364:AG364" si="2069">Z364+1</f>
        <v>12</v>
      </c>
      <c r="AB364" s="18">
        <v>12</v>
      </c>
      <c r="AC364" s="11">
        <f t="shared" ref="AC364:AG364" si="2070">AB364+1</f>
        <v>13</v>
      </c>
      <c r="AD364" s="18">
        <v>13</v>
      </c>
      <c r="AE364" s="11">
        <f t="shared" ref="AE364:AG364" si="2071">AD364+1</f>
        <v>14</v>
      </c>
      <c r="AF364" s="18">
        <v>14</v>
      </c>
      <c r="AG364" s="11">
        <f t="shared" si="1842"/>
        <v>15</v>
      </c>
    </row>
    <row r="365" spans="1:33" ht="20.100000000000001" customHeight="1">
      <c r="A365" s="9" t="s">
        <v>296</v>
      </c>
      <c r="B365" s="9" t="s">
        <v>274</v>
      </c>
      <c r="C365" s="10">
        <v>30</v>
      </c>
      <c r="D365" s="10">
        <v>31.998999999999999</v>
      </c>
      <c r="E365" s="9" t="s">
        <v>287</v>
      </c>
      <c r="F365" s="18">
        <v>1</v>
      </c>
      <c r="G365" s="11">
        <f t="shared" si="1843"/>
        <v>2</v>
      </c>
      <c r="H365" s="18">
        <v>2</v>
      </c>
      <c r="I365" s="11">
        <f t="shared" ref="I365:AG365" si="2072">H365+1</f>
        <v>3</v>
      </c>
      <c r="J365" s="18">
        <v>3</v>
      </c>
      <c r="K365" s="11">
        <f t="shared" ref="K365:AG365" si="2073">J365+1</f>
        <v>4</v>
      </c>
      <c r="L365" s="18">
        <v>4</v>
      </c>
      <c r="M365" s="11">
        <f t="shared" ref="M365:AG365" si="2074">L365+1</f>
        <v>5</v>
      </c>
      <c r="N365" s="18">
        <v>5</v>
      </c>
      <c r="O365" s="11">
        <f t="shared" ref="O365:AG365" si="2075">N365+1</f>
        <v>6</v>
      </c>
      <c r="P365" s="18">
        <v>6</v>
      </c>
      <c r="Q365" s="11">
        <f t="shared" ref="Q365:AG365" si="2076">P365+1</f>
        <v>7</v>
      </c>
      <c r="R365" s="18">
        <v>7</v>
      </c>
      <c r="S365" s="11">
        <f t="shared" ref="S365:AG365" si="2077">R365+1</f>
        <v>8</v>
      </c>
      <c r="T365" s="18">
        <v>8</v>
      </c>
      <c r="U365" s="11">
        <f t="shared" ref="U365:AG365" si="2078">T365+1</f>
        <v>9</v>
      </c>
      <c r="V365" s="18">
        <v>9</v>
      </c>
      <c r="W365" s="11">
        <f t="shared" ref="W365:AG365" si="2079">V365+1</f>
        <v>10</v>
      </c>
      <c r="X365" s="18">
        <v>10</v>
      </c>
      <c r="Y365" s="11">
        <f t="shared" ref="Y365:AG365" si="2080">X365+1</f>
        <v>11</v>
      </c>
      <c r="Z365" s="18">
        <v>11</v>
      </c>
      <c r="AA365" s="11">
        <f t="shared" ref="AA365:AG365" si="2081">Z365+1</f>
        <v>12</v>
      </c>
      <c r="AB365" s="18">
        <v>12</v>
      </c>
      <c r="AC365" s="11">
        <f t="shared" ref="AC365:AG365" si="2082">AB365+1</f>
        <v>13</v>
      </c>
      <c r="AD365" s="18">
        <v>13</v>
      </c>
      <c r="AE365" s="11">
        <f t="shared" ref="AE365:AG365" si="2083">AD365+1</f>
        <v>14</v>
      </c>
      <c r="AF365" s="18">
        <v>14</v>
      </c>
      <c r="AG365" s="11">
        <f t="shared" si="1842"/>
        <v>15</v>
      </c>
    </row>
    <row r="366" spans="1:33" ht="20.100000000000001" customHeight="1">
      <c r="A366" s="9" t="s">
        <v>296</v>
      </c>
      <c r="B366" s="9" t="s">
        <v>274</v>
      </c>
      <c r="C366" s="10">
        <v>32</v>
      </c>
      <c r="D366" s="10">
        <v>33.999000000000002</v>
      </c>
      <c r="E366" s="9" t="s">
        <v>287</v>
      </c>
      <c r="F366" s="18">
        <v>1</v>
      </c>
      <c r="G366" s="11">
        <f t="shared" si="1843"/>
        <v>2</v>
      </c>
      <c r="H366" s="18">
        <v>2</v>
      </c>
      <c r="I366" s="11">
        <f t="shared" ref="I366:AG366" si="2084">H366+1</f>
        <v>3</v>
      </c>
      <c r="J366" s="18">
        <v>3</v>
      </c>
      <c r="K366" s="11">
        <f t="shared" ref="K366:AG366" si="2085">J366+1</f>
        <v>4</v>
      </c>
      <c r="L366" s="18">
        <v>4</v>
      </c>
      <c r="M366" s="11">
        <f t="shared" ref="M366:AG366" si="2086">L366+1</f>
        <v>5</v>
      </c>
      <c r="N366" s="18">
        <v>5</v>
      </c>
      <c r="O366" s="11">
        <f t="shared" ref="O366:AG366" si="2087">N366+1</f>
        <v>6</v>
      </c>
      <c r="P366" s="18">
        <v>6</v>
      </c>
      <c r="Q366" s="11">
        <f t="shared" ref="Q366:AG366" si="2088">P366+1</f>
        <v>7</v>
      </c>
      <c r="R366" s="18">
        <v>7</v>
      </c>
      <c r="S366" s="11">
        <f t="shared" ref="S366:AG366" si="2089">R366+1</f>
        <v>8</v>
      </c>
      <c r="T366" s="18">
        <v>8</v>
      </c>
      <c r="U366" s="11">
        <f t="shared" ref="U366:AG366" si="2090">T366+1</f>
        <v>9</v>
      </c>
      <c r="V366" s="18">
        <v>9</v>
      </c>
      <c r="W366" s="11">
        <f t="shared" ref="W366:AG366" si="2091">V366+1</f>
        <v>10</v>
      </c>
      <c r="X366" s="18">
        <v>10</v>
      </c>
      <c r="Y366" s="11">
        <f t="shared" ref="Y366:AG366" si="2092">X366+1</f>
        <v>11</v>
      </c>
      <c r="Z366" s="18">
        <v>11</v>
      </c>
      <c r="AA366" s="11">
        <f t="shared" ref="AA366:AG366" si="2093">Z366+1</f>
        <v>12</v>
      </c>
      <c r="AB366" s="18">
        <v>12</v>
      </c>
      <c r="AC366" s="11">
        <f t="shared" ref="AC366:AG366" si="2094">AB366+1</f>
        <v>13</v>
      </c>
      <c r="AD366" s="18">
        <v>13</v>
      </c>
      <c r="AE366" s="11">
        <f t="shared" ref="AE366:AG366" si="2095">AD366+1</f>
        <v>14</v>
      </c>
      <c r="AF366" s="18">
        <v>14</v>
      </c>
      <c r="AG366" s="11">
        <f t="shared" si="1842"/>
        <v>15</v>
      </c>
    </row>
    <row r="367" spans="1:33" ht="20.100000000000001" customHeight="1">
      <c r="A367" s="9" t="s">
        <v>296</v>
      </c>
      <c r="B367" s="9" t="s">
        <v>274</v>
      </c>
      <c r="C367" s="10">
        <v>34</v>
      </c>
      <c r="D367" s="10">
        <v>35.999000000000002</v>
      </c>
      <c r="E367" s="9" t="s">
        <v>287</v>
      </c>
      <c r="F367" s="18">
        <v>1</v>
      </c>
      <c r="G367" s="11">
        <f t="shared" si="1843"/>
        <v>2</v>
      </c>
      <c r="H367" s="18">
        <v>2</v>
      </c>
      <c r="I367" s="11">
        <f t="shared" ref="I367:AG367" si="2096">H367+1</f>
        <v>3</v>
      </c>
      <c r="J367" s="18">
        <v>3</v>
      </c>
      <c r="K367" s="11">
        <f t="shared" ref="K367:AG367" si="2097">J367+1</f>
        <v>4</v>
      </c>
      <c r="L367" s="18">
        <v>4</v>
      </c>
      <c r="M367" s="11">
        <f t="shared" ref="M367:AG367" si="2098">L367+1</f>
        <v>5</v>
      </c>
      <c r="N367" s="18">
        <v>5</v>
      </c>
      <c r="O367" s="11">
        <f t="shared" ref="O367:AG367" si="2099">N367+1</f>
        <v>6</v>
      </c>
      <c r="P367" s="18">
        <v>6</v>
      </c>
      <c r="Q367" s="11">
        <f t="shared" ref="Q367:AG367" si="2100">P367+1</f>
        <v>7</v>
      </c>
      <c r="R367" s="18">
        <v>7</v>
      </c>
      <c r="S367" s="11">
        <f t="shared" ref="S367:AG367" si="2101">R367+1</f>
        <v>8</v>
      </c>
      <c r="T367" s="18">
        <v>8</v>
      </c>
      <c r="U367" s="11">
        <f t="shared" ref="U367:AG367" si="2102">T367+1</f>
        <v>9</v>
      </c>
      <c r="V367" s="18">
        <v>9</v>
      </c>
      <c r="W367" s="11">
        <f t="shared" ref="W367:AG367" si="2103">V367+1</f>
        <v>10</v>
      </c>
      <c r="X367" s="18">
        <v>10</v>
      </c>
      <c r="Y367" s="11">
        <f t="shared" ref="Y367:AG367" si="2104">X367+1</f>
        <v>11</v>
      </c>
      <c r="Z367" s="18">
        <v>11</v>
      </c>
      <c r="AA367" s="11">
        <f t="shared" ref="AA367:AG367" si="2105">Z367+1</f>
        <v>12</v>
      </c>
      <c r="AB367" s="18">
        <v>12</v>
      </c>
      <c r="AC367" s="11">
        <f t="shared" ref="AC367:AG367" si="2106">AB367+1</f>
        <v>13</v>
      </c>
      <c r="AD367" s="18">
        <v>13</v>
      </c>
      <c r="AE367" s="11">
        <f t="shared" ref="AE367:AG367" si="2107">AD367+1</f>
        <v>14</v>
      </c>
      <c r="AF367" s="18">
        <v>14</v>
      </c>
      <c r="AG367" s="11">
        <f t="shared" si="1842"/>
        <v>15</v>
      </c>
    </row>
    <row r="368" spans="1:33" ht="20.100000000000001" customHeight="1">
      <c r="A368" s="9" t="s">
        <v>296</v>
      </c>
      <c r="B368" s="9" t="s">
        <v>274</v>
      </c>
      <c r="C368" s="10">
        <v>36</v>
      </c>
      <c r="D368" s="10">
        <v>37.999000000000002</v>
      </c>
      <c r="E368" s="9" t="s">
        <v>287</v>
      </c>
      <c r="F368" s="18">
        <v>1</v>
      </c>
      <c r="G368" s="11">
        <f t="shared" si="1843"/>
        <v>2</v>
      </c>
      <c r="H368" s="18">
        <v>2</v>
      </c>
      <c r="I368" s="11">
        <f t="shared" ref="I368:AG368" si="2108">H368+1</f>
        <v>3</v>
      </c>
      <c r="J368" s="18">
        <v>3</v>
      </c>
      <c r="K368" s="11">
        <f t="shared" ref="K368:AG368" si="2109">J368+1</f>
        <v>4</v>
      </c>
      <c r="L368" s="18">
        <v>4</v>
      </c>
      <c r="M368" s="11">
        <f t="shared" ref="M368:AG368" si="2110">L368+1</f>
        <v>5</v>
      </c>
      <c r="N368" s="18">
        <v>5</v>
      </c>
      <c r="O368" s="11">
        <f t="shared" ref="O368:AG368" si="2111">N368+1</f>
        <v>6</v>
      </c>
      <c r="P368" s="18">
        <v>6</v>
      </c>
      <c r="Q368" s="11">
        <f t="shared" ref="Q368:AG368" si="2112">P368+1</f>
        <v>7</v>
      </c>
      <c r="R368" s="18">
        <v>7</v>
      </c>
      <c r="S368" s="11">
        <f t="shared" ref="S368:AG368" si="2113">R368+1</f>
        <v>8</v>
      </c>
      <c r="T368" s="18">
        <v>8</v>
      </c>
      <c r="U368" s="11">
        <f t="shared" ref="U368:AG368" si="2114">T368+1</f>
        <v>9</v>
      </c>
      <c r="V368" s="18">
        <v>9</v>
      </c>
      <c r="W368" s="11">
        <f t="shared" ref="W368:AG368" si="2115">V368+1</f>
        <v>10</v>
      </c>
      <c r="X368" s="18">
        <v>10</v>
      </c>
      <c r="Y368" s="11">
        <f t="shared" ref="Y368:AG368" si="2116">X368+1</f>
        <v>11</v>
      </c>
      <c r="Z368" s="18">
        <v>11</v>
      </c>
      <c r="AA368" s="11">
        <f t="shared" ref="AA368:AG368" si="2117">Z368+1</f>
        <v>12</v>
      </c>
      <c r="AB368" s="18">
        <v>12</v>
      </c>
      <c r="AC368" s="11">
        <f t="shared" ref="AC368:AG368" si="2118">AB368+1</f>
        <v>13</v>
      </c>
      <c r="AD368" s="18">
        <v>13</v>
      </c>
      <c r="AE368" s="11">
        <f t="shared" ref="AE368:AG368" si="2119">AD368+1</f>
        <v>14</v>
      </c>
      <c r="AF368" s="18">
        <v>14</v>
      </c>
      <c r="AG368" s="11">
        <f t="shared" si="1842"/>
        <v>15</v>
      </c>
    </row>
    <row r="369" spans="1:33" ht="20.100000000000001" customHeight="1">
      <c r="A369" s="9" t="s">
        <v>296</v>
      </c>
      <c r="B369" s="9" t="s">
        <v>274</v>
      </c>
      <c r="C369" s="10">
        <v>38</v>
      </c>
      <c r="D369" s="10">
        <v>39.999000000000002</v>
      </c>
      <c r="E369" s="9" t="s">
        <v>287</v>
      </c>
      <c r="F369" s="18">
        <v>1</v>
      </c>
      <c r="G369" s="11">
        <f t="shared" si="1843"/>
        <v>2</v>
      </c>
      <c r="H369" s="18">
        <v>2</v>
      </c>
      <c r="I369" s="11">
        <f t="shared" ref="I369:AG369" si="2120">H369+1</f>
        <v>3</v>
      </c>
      <c r="J369" s="18">
        <v>3</v>
      </c>
      <c r="K369" s="11">
        <f t="shared" ref="K369:AG369" si="2121">J369+1</f>
        <v>4</v>
      </c>
      <c r="L369" s="18">
        <v>4</v>
      </c>
      <c r="M369" s="11">
        <f t="shared" ref="M369:AG369" si="2122">L369+1</f>
        <v>5</v>
      </c>
      <c r="N369" s="18">
        <v>5</v>
      </c>
      <c r="O369" s="11">
        <f t="shared" ref="O369:AG369" si="2123">N369+1</f>
        <v>6</v>
      </c>
      <c r="P369" s="18">
        <v>6</v>
      </c>
      <c r="Q369" s="11">
        <f t="shared" ref="Q369:AG369" si="2124">P369+1</f>
        <v>7</v>
      </c>
      <c r="R369" s="18">
        <v>7</v>
      </c>
      <c r="S369" s="11">
        <f t="shared" ref="S369:AG369" si="2125">R369+1</f>
        <v>8</v>
      </c>
      <c r="T369" s="18">
        <v>8</v>
      </c>
      <c r="U369" s="11">
        <f t="shared" ref="U369:AG369" si="2126">T369+1</f>
        <v>9</v>
      </c>
      <c r="V369" s="18">
        <v>9</v>
      </c>
      <c r="W369" s="11">
        <f t="shared" ref="W369:AG369" si="2127">V369+1</f>
        <v>10</v>
      </c>
      <c r="X369" s="18">
        <v>10</v>
      </c>
      <c r="Y369" s="11">
        <f t="shared" ref="Y369:AG369" si="2128">X369+1</f>
        <v>11</v>
      </c>
      <c r="Z369" s="18">
        <v>11</v>
      </c>
      <c r="AA369" s="11">
        <f t="shared" ref="AA369:AG369" si="2129">Z369+1</f>
        <v>12</v>
      </c>
      <c r="AB369" s="18">
        <v>12</v>
      </c>
      <c r="AC369" s="11">
        <f t="shared" ref="AC369:AG369" si="2130">AB369+1</f>
        <v>13</v>
      </c>
      <c r="AD369" s="18">
        <v>13</v>
      </c>
      <c r="AE369" s="11">
        <f t="shared" ref="AE369:AG369" si="2131">AD369+1</f>
        <v>14</v>
      </c>
      <c r="AF369" s="18">
        <v>14</v>
      </c>
      <c r="AG369" s="11">
        <f t="shared" si="1842"/>
        <v>15</v>
      </c>
    </row>
    <row r="370" spans="1:33" ht="20.100000000000001" customHeight="1">
      <c r="A370" s="9" t="s">
        <v>296</v>
      </c>
      <c r="B370" s="9" t="s">
        <v>274</v>
      </c>
      <c r="C370" s="10">
        <v>40</v>
      </c>
      <c r="D370" s="10">
        <v>41.999000000000002</v>
      </c>
      <c r="E370" s="9" t="s">
        <v>287</v>
      </c>
      <c r="F370" s="18">
        <v>1</v>
      </c>
      <c r="G370" s="11">
        <f t="shared" si="1843"/>
        <v>2</v>
      </c>
      <c r="H370" s="18">
        <v>2</v>
      </c>
      <c r="I370" s="11">
        <f t="shared" ref="I370:AG370" si="2132">H370+1</f>
        <v>3</v>
      </c>
      <c r="J370" s="18">
        <v>3</v>
      </c>
      <c r="K370" s="11">
        <f t="shared" ref="K370:AG370" si="2133">J370+1</f>
        <v>4</v>
      </c>
      <c r="L370" s="18">
        <v>4</v>
      </c>
      <c r="M370" s="11">
        <f t="shared" ref="M370:AG370" si="2134">L370+1</f>
        <v>5</v>
      </c>
      <c r="N370" s="18">
        <v>5</v>
      </c>
      <c r="O370" s="11">
        <f t="shared" ref="O370:AG370" si="2135">N370+1</f>
        <v>6</v>
      </c>
      <c r="P370" s="18">
        <v>6</v>
      </c>
      <c r="Q370" s="11">
        <f t="shared" ref="Q370:AG370" si="2136">P370+1</f>
        <v>7</v>
      </c>
      <c r="R370" s="18">
        <v>7</v>
      </c>
      <c r="S370" s="11">
        <f t="shared" ref="S370:AG370" si="2137">R370+1</f>
        <v>8</v>
      </c>
      <c r="T370" s="18">
        <v>8</v>
      </c>
      <c r="U370" s="11">
        <f t="shared" ref="U370:AG370" si="2138">T370+1</f>
        <v>9</v>
      </c>
      <c r="V370" s="18">
        <v>9</v>
      </c>
      <c r="W370" s="11">
        <f t="shared" ref="W370:AG370" si="2139">V370+1</f>
        <v>10</v>
      </c>
      <c r="X370" s="18">
        <v>10</v>
      </c>
      <c r="Y370" s="11">
        <f t="shared" ref="Y370:AG370" si="2140">X370+1</f>
        <v>11</v>
      </c>
      <c r="Z370" s="18">
        <v>11</v>
      </c>
      <c r="AA370" s="11">
        <f t="shared" ref="AA370:AG370" si="2141">Z370+1</f>
        <v>12</v>
      </c>
      <c r="AB370" s="18">
        <v>12</v>
      </c>
      <c r="AC370" s="11">
        <f t="shared" ref="AC370:AG370" si="2142">AB370+1</f>
        <v>13</v>
      </c>
      <c r="AD370" s="18">
        <v>13</v>
      </c>
      <c r="AE370" s="11">
        <f t="shared" ref="AE370:AG370" si="2143">AD370+1</f>
        <v>14</v>
      </c>
      <c r="AF370" s="18">
        <v>14</v>
      </c>
      <c r="AG370" s="11">
        <f t="shared" si="1842"/>
        <v>15</v>
      </c>
    </row>
    <row r="371" spans="1:33" ht="20.100000000000001" customHeight="1">
      <c r="A371" s="9" t="s">
        <v>296</v>
      </c>
      <c r="B371" s="9" t="s">
        <v>274</v>
      </c>
      <c r="C371" s="10">
        <v>42</v>
      </c>
      <c r="D371" s="10">
        <v>43.999000000000002</v>
      </c>
      <c r="E371" s="9" t="s">
        <v>287</v>
      </c>
      <c r="F371" s="18">
        <v>1</v>
      </c>
      <c r="G371" s="11">
        <f t="shared" si="1843"/>
        <v>2</v>
      </c>
      <c r="H371" s="18">
        <v>2</v>
      </c>
      <c r="I371" s="11">
        <f t="shared" ref="I371:AG371" si="2144">H371+1</f>
        <v>3</v>
      </c>
      <c r="J371" s="18">
        <v>3</v>
      </c>
      <c r="K371" s="11">
        <f t="shared" ref="K371:AG371" si="2145">J371+1</f>
        <v>4</v>
      </c>
      <c r="L371" s="18">
        <v>4</v>
      </c>
      <c r="M371" s="11">
        <f t="shared" ref="M371:AG371" si="2146">L371+1</f>
        <v>5</v>
      </c>
      <c r="N371" s="18">
        <v>5</v>
      </c>
      <c r="O371" s="11">
        <f t="shared" ref="O371:AG371" si="2147">N371+1</f>
        <v>6</v>
      </c>
      <c r="P371" s="18">
        <v>6</v>
      </c>
      <c r="Q371" s="11">
        <f t="shared" ref="Q371:AG371" si="2148">P371+1</f>
        <v>7</v>
      </c>
      <c r="R371" s="18">
        <v>7</v>
      </c>
      <c r="S371" s="11">
        <f t="shared" ref="S371:AG371" si="2149">R371+1</f>
        <v>8</v>
      </c>
      <c r="T371" s="18">
        <v>8</v>
      </c>
      <c r="U371" s="11">
        <f t="shared" ref="U371:AG371" si="2150">T371+1</f>
        <v>9</v>
      </c>
      <c r="V371" s="18">
        <v>9</v>
      </c>
      <c r="W371" s="11">
        <f t="shared" ref="W371:AG371" si="2151">V371+1</f>
        <v>10</v>
      </c>
      <c r="X371" s="18">
        <v>10</v>
      </c>
      <c r="Y371" s="11">
        <f t="shared" ref="Y371:AG371" si="2152">X371+1</f>
        <v>11</v>
      </c>
      <c r="Z371" s="18">
        <v>11</v>
      </c>
      <c r="AA371" s="11">
        <f t="shared" ref="AA371:AG371" si="2153">Z371+1</f>
        <v>12</v>
      </c>
      <c r="AB371" s="18">
        <v>12</v>
      </c>
      <c r="AC371" s="11">
        <f t="shared" ref="AC371:AG371" si="2154">AB371+1</f>
        <v>13</v>
      </c>
      <c r="AD371" s="18">
        <v>13</v>
      </c>
      <c r="AE371" s="11">
        <f t="shared" ref="AE371:AG371" si="2155">AD371+1</f>
        <v>14</v>
      </c>
      <c r="AF371" s="18">
        <v>14</v>
      </c>
      <c r="AG371" s="11">
        <f t="shared" si="1842"/>
        <v>15</v>
      </c>
    </row>
    <row r="372" spans="1:33" ht="20.100000000000001" customHeight="1">
      <c r="A372" s="9" t="s">
        <v>296</v>
      </c>
      <c r="B372" s="9" t="s">
        <v>274</v>
      </c>
      <c r="C372" s="10">
        <v>44</v>
      </c>
      <c r="D372" s="10">
        <v>45.999000000000002</v>
      </c>
      <c r="E372" s="9" t="s">
        <v>287</v>
      </c>
      <c r="F372" s="18">
        <v>1</v>
      </c>
      <c r="G372" s="11">
        <f t="shared" si="1843"/>
        <v>2</v>
      </c>
      <c r="H372" s="18">
        <v>2</v>
      </c>
      <c r="I372" s="11">
        <f t="shared" ref="I372:AG372" si="2156">H372+1</f>
        <v>3</v>
      </c>
      <c r="J372" s="18">
        <v>3</v>
      </c>
      <c r="K372" s="11">
        <f t="shared" ref="K372:AG372" si="2157">J372+1</f>
        <v>4</v>
      </c>
      <c r="L372" s="18">
        <v>4</v>
      </c>
      <c r="M372" s="11">
        <f t="shared" ref="M372:AG372" si="2158">L372+1</f>
        <v>5</v>
      </c>
      <c r="N372" s="18">
        <v>5</v>
      </c>
      <c r="O372" s="11">
        <f t="shared" ref="O372:AG372" si="2159">N372+1</f>
        <v>6</v>
      </c>
      <c r="P372" s="18">
        <v>6</v>
      </c>
      <c r="Q372" s="11">
        <f t="shared" ref="Q372:AG372" si="2160">P372+1</f>
        <v>7</v>
      </c>
      <c r="R372" s="18">
        <v>7</v>
      </c>
      <c r="S372" s="11">
        <f t="shared" ref="S372:AG372" si="2161">R372+1</f>
        <v>8</v>
      </c>
      <c r="T372" s="18">
        <v>8</v>
      </c>
      <c r="U372" s="11">
        <f t="shared" ref="U372:AG372" si="2162">T372+1</f>
        <v>9</v>
      </c>
      <c r="V372" s="18">
        <v>9</v>
      </c>
      <c r="W372" s="11">
        <f t="shared" ref="W372:AG372" si="2163">V372+1</f>
        <v>10</v>
      </c>
      <c r="X372" s="18">
        <v>10</v>
      </c>
      <c r="Y372" s="11">
        <f t="shared" ref="Y372:AG372" si="2164">X372+1</f>
        <v>11</v>
      </c>
      <c r="Z372" s="18">
        <v>11</v>
      </c>
      <c r="AA372" s="11">
        <f t="shared" ref="AA372:AG372" si="2165">Z372+1</f>
        <v>12</v>
      </c>
      <c r="AB372" s="18">
        <v>12</v>
      </c>
      <c r="AC372" s="11">
        <f t="shared" ref="AC372:AG372" si="2166">AB372+1</f>
        <v>13</v>
      </c>
      <c r="AD372" s="18">
        <v>13</v>
      </c>
      <c r="AE372" s="11">
        <f t="shared" ref="AE372:AG372" si="2167">AD372+1</f>
        <v>14</v>
      </c>
      <c r="AF372" s="18">
        <v>14</v>
      </c>
      <c r="AG372" s="11">
        <f t="shared" si="1842"/>
        <v>15</v>
      </c>
    </row>
    <row r="373" spans="1:33" ht="20.100000000000001" customHeight="1">
      <c r="A373" s="9" t="s">
        <v>296</v>
      </c>
      <c r="B373" s="9" t="s">
        <v>274</v>
      </c>
      <c r="C373" s="10">
        <v>46</v>
      </c>
      <c r="D373" s="10">
        <v>47.999000000000002</v>
      </c>
      <c r="E373" s="9" t="s">
        <v>287</v>
      </c>
      <c r="F373" s="18">
        <v>1</v>
      </c>
      <c r="G373" s="11">
        <f t="shared" si="1843"/>
        <v>2</v>
      </c>
      <c r="H373" s="18">
        <v>2</v>
      </c>
      <c r="I373" s="11">
        <f t="shared" ref="I373:AG373" si="2168">H373+1</f>
        <v>3</v>
      </c>
      <c r="J373" s="18">
        <v>3</v>
      </c>
      <c r="K373" s="11">
        <f t="shared" ref="K373:AG373" si="2169">J373+1</f>
        <v>4</v>
      </c>
      <c r="L373" s="18">
        <v>4</v>
      </c>
      <c r="M373" s="11">
        <f t="shared" ref="M373:AG373" si="2170">L373+1</f>
        <v>5</v>
      </c>
      <c r="N373" s="18">
        <v>5</v>
      </c>
      <c r="O373" s="11">
        <f t="shared" ref="O373:AG373" si="2171">N373+1</f>
        <v>6</v>
      </c>
      <c r="P373" s="18">
        <v>6</v>
      </c>
      <c r="Q373" s="11">
        <f t="shared" ref="Q373:AG373" si="2172">P373+1</f>
        <v>7</v>
      </c>
      <c r="R373" s="18">
        <v>7</v>
      </c>
      <c r="S373" s="11">
        <f t="shared" ref="S373:AG373" si="2173">R373+1</f>
        <v>8</v>
      </c>
      <c r="T373" s="18">
        <v>8</v>
      </c>
      <c r="U373" s="11">
        <f t="shared" ref="U373:AG373" si="2174">T373+1</f>
        <v>9</v>
      </c>
      <c r="V373" s="18">
        <v>9</v>
      </c>
      <c r="W373" s="11">
        <f t="shared" ref="W373:AG373" si="2175">V373+1</f>
        <v>10</v>
      </c>
      <c r="X373" s="18">
        <v>10</v>
      </c>
      <c r="Y373" s="11">
        <f t="shared" ref="Y373:AG373" si="2176">X373+1</f>
        <v>11</v>
      </c>
      <c r="Z373" s="18">
        <v>11</v>
      </c>
      <c r="AA373" s="11">
        <f t="shared" ref="AA373:AG373" si="2177">Z373+1</f>
        <v>12</v>
      </c>
      <c r="AB373" s="18">
        <v>12</v>
      </c>
      <c r="AC373" s="11">
        <f t="shared" ref="AC373:AG373" si="2178">AB373+1</f>
        <v>13</v>
      </c>
      <c r="AD373" s="18">
        <v>13</v>
      </c>
      <c r="AE373" s="11">
        <f t="shared" ref="AE373:AG373" si="2179">AD373+1</f>
        <v>14</v>
      </c>
      <c r="AF373" s="18">
        <v>14</v>
      </c>
      <c r="AG373" s="11">
        <f t="shared" si="1842"/>
        <v>15</v>
      </c>
    </row>
    <row r="374" spans="1:33" ht="20.100000000000001" customHeight="1">
      <c r="A374" s="9" t="s">
        <v>296</v>
      </c>
      <c r="B374" s="9" t="s">
        <v>274</v>
      </c>
      <c r="C374" s="10">
        <v>48</v>
      </c>
      <c r="D374" s="10">
        <v>49.999000000000002</v>
      </c>
      <c r="E374" s="9" t="s">
        <v>287</v>
      </c>
      <c r="F374" s="18">
        <v>1</v>
      </c>
      <c r="G374" s="11">
        <f t="shared" si="1843"/>
        <v>2</v>
      </c>
      <c r="H374" s="18">
        <v>2</v>
      </c>
      <c r="I374" s="11">
        <f t="shared" ref="I374:AG374" si="2180">H374+1</f>
        <v>3</v>
      </c>
      <c r="J374" s="18">
        <v>3</v>
      </c>
      <c r="K374" s="11">
        <f t="shared" ref="K374:AG374" si="2181">J374+1</f>
        <v>4</v>
      </c>
      <c r="L374" s="18">
        <v>4</v>
      </c>
      <c r="M374" s="11">
        <f t="shared" ref="M374:AG374" si="2182">L374+1</f>
        <v>5</v>
      </c>
      <c r="N374" s="18">
        <v>5</v>
      </c>
      <c r="O374" s="11">
        <f t="shared" ref="O374:AG374" si="2183">N374+1</f>
        <v>6</v>
      </c>
      <c r="P374" s="18">
        <v>6</v>
      </c>
      <c r="Q374" s="11">
        <f t="shared" ref="Q374:AG374" si="2184">P374+1</f>
        <v>7</v>
      </c>
      <c r="R374" s="18">
        <v>7</v>
      </c>
      <c r="S374" s="11">
        <f t="shared" ref="S374:AG374" si="2185">R374+1</f>
        <v>8</v>
      </c>
      <c r="T374" s="18">
        <v>8</v>
      </c>
      <c r="U374" s="11">
        <f t="shared" ref="U374:AG374" si="2186">T374+1</f>
        <v>9</v>
      </c>
      <c r="V374" s="18">
        <v>9</v>
      </c>
      <c r="W374" s="11">
        <f t="shared" ref="W374:AG374" si="2187">V374+1</f>
        <v>10</v>
      </c>
      <c r="X374" s="18">
        <v>10</v>
      </c>
      <c r="Y374" s="11">
        <f t="shared" ref="Y374:AG374" si="2188">X374+1</f>
        <v>11</v>
      </c>
      <c r="Z374" s="18">
        <v>11</v>
      </c>
      <c r="AA374" s="11">
        <f t="shared" ref="AA374:AG374" si="2189">Z374+1</f>
        <v>12</v>
      </c>
      <c r="AB374" s="18">
        <v>12</v>
      </c>
      <c r="AC374" s="11">
        <f t="shared" ref="AC374:AG374" si="2190">AB374+1</f>
        <v>13</v>
      </c>
      <c r="AD374" s="18">
        <v>13</v>
      </c>
      <c r="AE374" s="11">
        <f t="shared" ref="AE374:AG374" si="2191">AD374+1</f>
        <v>14</v>
      </c>
      <c r="AF374" s="18">
        <v>14</v>
      </c>
      <c r="AG374" s="11">
        <f t="shared" si="1842"/>
        <v>15</v>
      </c>
    </row>
    <row r="375" spans="1:33" ht="20.100000000000001" customHeight="1">
      <c r="A375" s="9" t="s">
        <v>296</v>
      </c>
      <c r="B375" s="9" t="s">
        <v>274</v>
      </c>
      <c r="C375" s="10">
        <v>50</v>
      </c>
      <c r="D375" s="10">
        <v>54.999000000000002</v>
      </c>
      <c r="E375" s="9" t="s">
        <v>287</v>
      </c>
      <c r="F375" s="18">
        <v>1</v>
      </c>
      <c r="G375" s="11">
        <f t="shared" si="1843"/>
        <v>2</v>
      </c>
      <c r="H375" s="18">
        <v>2</v>
      </c>
      <c r="I375" s="11">
        <f t="shared" ref="I375:AG375" si="2192">H375+1</f>
        <v>3</v>
      </c>
      <c r="J375" s="18">
        <v>3</v>
      </c>
      <c r="K375" s="11">
        <f t="shared" ref="K375:AG375" si="2193">J375+1</f>
        <v>4</v>
      </c>
      <c r="L375" s="18">
        <v>4</v>
      </c>
      <c r="M375" s="11">
        <f t="shared" ref="M375:AG375" si="2194">L375+1</f>
        <v>5</v>
      </c>
      <c r="N375" s="18">
        <v>5</v>
      </c>
      <c r="O375" s="11">
        <f t="shared" ref="O375:AG375" si="2195">N375+1</f>
        <v>6</v>
      </c>
      <c r="P375" s="18">
        <v>6</v>
      </c>
      <c r="Q375" s="11">
        <f t="shared" ref="Q375:AG375" si="2196">P375+1</f>
        <v>7</v>
      </c>
      <c r="R375" s="18">
        <v>7</v>
      </c>
      <c r="S375" s="11">
        <f t="shared" ref="S375:AG375" si="2197">R375+1</f>
        <v>8</v>
      </c>
      <c r="T375" s="18">
        <v>8</v>
      </c>
      <c r="U375" s="11">
        <f t="shared" ref="U375:AG375" si="2198">T375+1</f>
        <v>9</v>
      </c>
      <c r="V375" s="18">
        <v>9</v>
      </c>
      <c r="W375" s="11">
        <f t="shared" ref="W375:AG375" si="2199">V375+1</f>
        <v>10</v>
      </c>
      <c r="X375" s="18">
        <v>10</v>
      </c>
      <c r="Y375" s="11">
        <f t="shared" ref="Y375:AG375" si="2200">X375+1</f>
        <v>11</v>
      </c>
      <c r="Z375" s="18">
        <v>11</v>
      </c>
      <c r="AA375" s="11">
        <f t="shared" ref="AA375:AG375" si="2201">Z375+1</f>
        <v>12</v>
      </c>
      <c r="AB375" s="18">
        <v>12</v>
      </c>
      <c r="AC375" s="11">
        <f t="shared" ref="AC375:AG375" si="2202">AB375+1</f>
        <v>13</v>
      </c>
      <c r="AD375" s="18">
        <v>13</v>
      </c>
      <c r="AE375" s="11">
        <f t="shared" ref="AE375:AG375" si="2203">AD375+1</f>
        <v>14</v>
      </c>
      <c r="AF375" s="18">
        <v>14</v>
      </c>
      <c r="AG375" s="11">
        <f t="shared" si="1842"/>
        <v>15</v>
      </c>
    </row>
    <row r="376" spans="1:33" ht="20.100000000000001" customHeight="1">
      <c r="A376" s="9" t="s">
        <v>296</v>
      </c>
      <c r="B376" s="9" t="s">
        <v>274</v>
      </c>
      <c r="C376" s="10">
        <v>55</v>
      </c>
      <c r="D376" s="10">
        <v>59.999000000000002</v>
      </c>
      <c r="E376" s="9" t="s">
        <v>287</v>
      </c>
      <c r="F376" s="18">
        <v>1</v>
      </c>
      <c r="G376" s="11">
        <f t="shared" si="1843"/>
        <v>2</v>
      </c>
      <c r="H376" s="18">
        <v>2</v>
      </c>
      <c r="I376" s="11">
        <f t="shared" ref="I376:AG376" si="2204">H376+1</f>
        <v>3</v>
      </c>
      <c r="J376" s="18">
        <v>3</v>
      </c>
      <c r="K376" s="11">
        <f t="shared" ref="K376:AG376" si="2205">J376+1</f>
        <v>4</v>
      </c>
      <c r="L376" s="18">
        <v>4</v>
      </c>
      <c r="M376" s="11">
        <f t="shared" ref="M376:AG376" si="2206">L376+1</f>
        <v>5</v>
      </c>
      <c r="N376" s="18">
        <v>5</v>
      </c>
      <c r="O376" s="11">
        <f t="shared" ref="O376:AG376" si="2207">N376+1</f>
        <v>6</v>
      </c>
      <c r="P376" s="18">
        <v>6</v>
      </c>
      <c r="Q376" s="11">
        <f t="shared" ref="Q376:AG376" si="2208">P376+1</f>
        <v>7</v>
      </c>
      <c r="R376" s="18">
        <v>7</v>
      </c>
      <c r="S376" s="11">
        <f t="shared" ref="S376:AG376" si="2209">R376+1</f>
        <v>8</v>
      </c>
      <c r="T376" s="18">
        <v>8</v>
      </c>
      <c r="U376" s="11">
        <f t="shared" ref="U376:AG376" si="2210">T376+1</f>
        <v>9</v>
      </c>
      <c r="V376" s="18">
        <v>9</v>
      </c>
      <c r="W376" s="11">
        <f t="shared" ref="W376:AG376" si="2211">V376+1</f>
        <v>10</v>
      </c>
      <c r="X376" s="18">
        <v>10</v>
      </c>
      <c r="Y376" s="11">
        <f t="shared" ref="Y376:AG376" si="2212">X376+1</f>
        <v>11</v>
      </c>
      <c r="Z376" s="18">
        <v>11</v>
      </c>
      <c r="AA376" s="11">
        <f t="shared" ref="AA376:AG376" si="2213">Z376+1</f>
        <v>12</v>
      </c>
      <c r="AB376" s="18">
        <v>12</v>
      </c>
      <c r="AC376" s="11">
        <f t="shared" ref="AC376:AG376" si="2214">AB376+1</f>
        <v>13</v>
      </c>
      <c r="AD376" s="18">
        <v>13</v>
      </c>
      <c r="AE376" s="11">
        <f t="shared" ref="AE376:AG376" si="2215">AD376+1</f>
        <v>14</v>
      </c>
      <c r="AF376" s="18">
        <v>14</v>
      </c>
      <c r="AG376" s="11">
        <f t="shared" si="1842"/>
        <v>15</v>
      </c>
    </row>
    <row r="377" spans="1:33" ht="20.100000000000001" customHeight="1">
      <c r="A377" s="9" t="s">
        <v>296</v>
      </c>
      <c r="B377" s="9" t="s">
        <v>274</v>
      </c>
      <c r="C377" s="10">
        <v>60</v>
      </c>
      <c r="D377" s="10">
        <v>64.998999999999995</v>
      </c>
      <c r="E377" s="9" t="s">
        <v>287</v>
      </c>
      <c r="F377" s="18">
        <v>1</v>
      </c>
      <c r="G377" s="11">
        <f t="shared" si="1843"/>
        <v>2</v>
      </c>
      <c r="H377" s="18">
        <v>2</v>
      </c>
      <c r="I377" s="11">
        <f t="shared" ref="I377:AG377" si="2216">H377+1</f>
        <v>3</v>
      </c>
      <c r="J377" s="18">
        <v>3</v>
      </c>
      <c r="K377" s="11">
        <f t="shared" ref="K377:AG377" si="2217">J377+1</f>
        <v>4</v>
      </c>
      <c r="L377" s="18">
        <v>4</v>
      </c>
      <c r="M377" s="11">
        <f t="shared" ref="M377:AG377" si="2218">L377+1</f>
        <v>5</v>
      </c>
      <c r="N377" s="18">
        <v>5</v>
      </c>
      <c r="O377" s="11">
        <f t="shared" ref="O377:AG377" si="2219">N377+1</f>
        <v>6</v>
      </c>
      <c r="P377" s="18">
        <v>6</v>
      </c>
      <c r="Q377" s="11">
        <f t="shared" ref="Q377:AG377" si="2220">P377+1</f>
        <v>7</v>
      </c>
      <c r="R377" s="18">
        <v>7</v>
      </c>
      <c r="S377" s="11">
        <f t="shared" ref="S377:AG377" si="2221">R377+1</f>
        <v>8</v>
      </c>
      <c r="T377" s="18">
        <v>8</v>
      </c>
      <c r="U377" s="11">
        <f t="shared" ref="U377:AG377" si="2222">T377+1</f>
        <v>9</v>
      </c>
      <c r="V377" s="18">
        <v>9</v>
      </c>
      <c r="W377" s="11">
        <f t="shared" ref="W377:AG377" si="2223">V377+1</f>
        <v>10</v>
      </c>
      <c r="X377" s="18">
        <v>10</v>
      </c>
      <c r="Y377" s="11">
        <f t="shared" ref="Y377:AG377" si="2224">X377+1</f>
        <v>11</v>
      </c>
      <c r="Z377" s="18">
        <v>11</v>
      </c>
      <c r="AA377" s="11">
        <f t="shared" ref="AA377:AG377" si="2225">Z377+1</f>
        <v>12</v>
      </c>
      <c r="AB377" s="18">
        <v>12</v>
      </c>
      <c r="AC377" s="11">
        <f t="shared" ref="AC377:AG377" si="2226">AB377+1</f>
        <v>13</v>
      </c>
      <c r="AD377" s="18">
        <v>13</v>
      </c>
      <c r="AE377" s="11">
        <f t="shared" ref="AE377:AG377" si="2227">AD377+1</f>
        <v>14</v>
      </c>
      <c r="AF377" s="18">
        <v>14</v>
      </c>
      <c r="AG377" s="11">
        <f t="shared" si="1842"/>
        <v>15</v>
      </c>
    </row>
    <row r="378" spans="1:33" ht="20.100000000000001" customHeight="1">
      <c r="A378" s="9" t="s">
        <v>296</v>
      </c>
      <c r="B378" s="9" t="s">
        <v>274</v>
      </c>
      <c r="C378" s="10">
        <v>65</v>
      </c>
      <c r="D378" s="10">
        <v>69.998999999999995</v>
      </c>
      <c r="E378" s="9" t="s">
        <v>287</v>
      </c>
      <c r="F378" s="18">
        <v>1</v>
      </c>
      <c r="G378" s="11">
        <f t="shared" si="1843"/>
        <v>2</v>
      </c>
      <c r="H378" s="18">
        <v>2</v>
      </c>
      <c r="I378" s="11">
        <f t="shared" ref="I378:AG378" si="2228">H378+1</f>
        <v>3</v>
      </c>
      <c r="J378" s="18">
        <v>3</v>
      </c>
      <c r="K378" s="11">
        <f t="shared" ref="K378:AG378" si="2229">J378+1</f>
        <v>4</v>
      </c>
      <c r="L378" s="18">
        <v>4</v>
      </c>
      <c r="M378" s="11">
        <f t="shared" ref="M378:AG378" si="2230">L378+1</f>
        <v>5</v>
      </c>
      <c r="N378" s="18">
        <v>5</v>
      </c>
      <c r="O378" s="11">
        <f t="shared" ref="O378:AG378" si="2231">N378+1</f>
        <v>6</v>
      </c>
      <c r="P378" s="18">
        <v>6</v>
      </c>
      <c r="Q378" s="11">
        <f t="shared" ref="Q378:AG378" si="2232">P378+1</f>
        <v>7</v>
      </c>
      <c r="R378" s="18">
        <v>7</v>
      </c>
      <c r="S378" s="11">
        <f t="shared" ref="S378:AG378" si="2233">R378+1</f>
        <v>8</v>
      </c>
      <c r="T378" s="18">
        <v>8</v>
      </c>
      <c r="U378" s="11">
        <f t="shared" ref="U378:AG378" si="2234">T378+1</f>
        <v>9</v>
      </c>
      <c r="V378" s="18">
        <v>9</v>
      </c>
      <c r="W378" s="11">
        <f t="shared" ref="W378:AG378" si="2235">V378+1</f>
        <v>10</v>
      </c>
      <c r="X378" s="18">
        <v>10</v>
      </c>
      <c r="Y378" s="11">
        <f t="shared" ref="Y378:AG378" si="2236">X378+1</f>
        <v>11</v>
      </c>
      <c r="Z378" s="18">
        <v>11</v>
      </c>
      <c r="AA378" s="11">
        <f t="shared" ref="AA378:AG378" si="2237">Z378+1</f>
        <v>12</v>
      </c>
      <c r="AB378" s="18">
        <v>12</v>
      </c>
      <c r="AC378" s="11">
        <f t="shared" ref="AC378:AG378" si="2238">AB378+1</f>
        <v>13</v>
      </c>
      <c r="AD378" s="18">
        <v>13</v>
      </c>
      <c r="AE378" s="11">
        <f t="shared" ref="AE378:AG378" si="2239">AD378+1</f>
        <v>14</v>
      </c>
      <c r="AF378" s="18">
        <v>14</v>
      </c>
      <c r="AG378" s="11">
        <f t="shared" si="1842"/>
        <v>15</v>
      </c>
    </row>
    <row r="379" spans="1:33" ht="20.100000000000001" customHeight="1">
      <c r="A379" s="9" t="s">
        <v>296</v>
      </c>
      <c r="B379" s="9" t="s">
        <v>274</v>
      </c>
      <c r="C379" s="10">
        <v>70</v>
      </c>
      <c r="D379" s="10">
        <v>71</v>
      </c>
      <c r="E379" s="9" t="s">
        <v>287</v>
      </c>
      <c r="F379" s="18">
        <v>1</v>
      </c>
      <c r="G379" s="11">
        <f t="shared" si="1843"/>
        <v>2</v>
      </c>
      <c r="H379" s="18">
        <v>2</v>
      </c>
      <c r="I379" s="11">
        <f t="shared" ref="I379:AG379" si="2240">H379+1</f>
        <v>3</v>
      </c>
      <c r="J379" s="18">
        <v>3</v>
      </c>
      <c r="K379" s="11">
        <f t="shared" ref="K379:AG379" si="2241">J379+1</f>
        <v>4</v>
      </c>
      <c r="L379" s="18">
        <v>4</v>
      </c>
      <c r="M379" s="11">
        <f t="shared" ref="M379:AG379" si="2242">L379+1</f>
        <v>5</v>
      </c>
      <c r="N379" s="18">
        <v>5</v>
      </c>
      <c r="O379" s="11">
        <f t="shared" ref="O379:AG379" si="2243">N379+1</f>
        <v>6</v>
      </c>
      <c r="P379" s="18">
        <v>6</v>
      </c>
      <c r="Q379" s="11">
        <f t="shared" ref="Q379:AG379" si="2244">P379+1</f>
        <v>7</v>
      </c>
      <c r="R379" s="18">
        <v>7</v>
      </c>
      <c r="S379" s="11">
        <f t="shared" ref="S379:AG379" si="2245">R379+1</f>
        <v>8</v>
      </c>
      <c r="T379" s="18">
        <v>8</v>
      </c>
      <c r="U379" s="11">
        <f t="shared" ref="U379:AG379" si="2246">T379+1</f>
        <v>9</v>
      </c>
      <c r="V379" s="18">
        <v>9</v>
      </c>
      <c r="W379" s="11">
        <f t="shared" ref="W379:AG379" si="2247">V379+1</f>
        <v>10</v>
      </c>
      <c r="X379" s="18">
        <v>10</v>
      </c>
      <c r="Y379" s="11">
        <f t="shared" ref="Y379:AG379" si="2248">X379+1</f>
        <v>11</v>
      </c>
      <c r="Z379" s="18">
        <v>11</v>
      </c>
      <c r="AA379" s="11">
        <f t="shared" ref="AA379:AG379" si="2249">Z379+1</f>
        <v>12</v>
      </c>
      <c r="AB379" s="18">
        <v>12</v>
      </c>
      <c r="AC379" s="11">
        <f t="shared" ref="AC379:AG379" si="2250">AB379+1</f>
        <v>13</v>
      </c>
      <c r="AD379" s="18">
        <v>13</v>
      </c>
      <c r="AE379" s="11">
        <f t="shared" ref="AE379:AG379" si="2251">AD379+1</f>
        <v>14</v>
      </c>
      <c r="AF379" s="18">
        <v>14</v>
      </c>
      <c r="AG379" s="11">
        <f t="shared" si="1842"/>
        <v>15</v>
      </c>
    </row>
    <row r="381" spans="1:33" ht="20.100000000000001" customHeight="1">
      <c r="A381" s="9" t="s">
        <v>297</v>
      </c>
      <c r="B381" s="9" t="s">
        <v>274</v>
      </c>
      <c r="C381" s="10">
        <v>0</v>
      </c>
      <c r="D381" s="10">
        <v>0.999</v>
      </c>
      <c r="E381" s="9" t="s">
        <v>287</v>
      </c>
      <c r="F381" s="11">
        <v>2</v>
      </c>
      <c r="G381" s="11">
        <f>F381+1</f>
        <v>3</v>
      </c>
      <c r="H381" s="11">
        <v>3</v>
      </c>
      <c r="I381" s="11">
        <f t="shared" ref="I381" si="2252">H381+1</f>
        <v>4</v>
      </c>
      <c r="J381" s="11">
        <v>4</v>
      </c>
      <c r="K381" s="11">
        <f t="shared" ref="K381" si="2253">J381+1</f>
        <v>5</v>
      </c>
      <c r="L381" s="11">
        <v>5</v>
      </c>
      <c r="M381" s="11">
        <f t="shared" ref="M381" si="2254">L381+1</f>
        <v>6</v>
      </c>
      <c r="N381" s="11">
        <v>6</v>
      </c>
      <c r="O381" s="11">
        <f t="shared" ref="O381" si="2255">N381+1</f>
        <v>7</v>
      </c>
      <c r="P381" s="11">
        <v>7</v>
      </c>
      <c r="Q381" s="11">
        <f t="shared" ref="Q381" si="2256">P381+1</f>
        <v>8</v>
      </c>
      <c r="R381" s="11">
        <v>8</v>
      </c>
      <c r="S381" s="11">
        <f t="shared" ref="S381" si="2257">R381+1</f>
        <v>9</v>
      </c>
      <c r="T381" s="11">
        <v>9</v>
      </c>
      <c r="U381" s="11">
        <f t="shared" ref="U381" si="2258">T381+1</f>
        <v>10</v>
      </c>
      <c r="V381" s="11">
        <v>10</v>
      </c>
      <c r="W381" s="11">
        <f t="shared" ref="W381" si="2259">V381+1</f>
        <v>11</v>
      </c>
      <c r="X381" s="11">
        <v>11</v>
      </c>
      <c r="Y381" s="11">
        <f t="shared" ref="Y381" si="2260">X381+1</f>
        <v>12</v>
      </c>
      <c r="Z381" s="11">
        <v>12</v>
      </c>
      <c r="AA381" s="11">
        <f t="shared" ref="AA381" si="2261">Z381+1</f>
        <v>13</v>
      </c>
      <c r="AB381" s="11">
        <v>13</v>
      </c>
      <c r="AC381" s="11">
        <f t="shared" ref="AC381" si="2262">AB381+1</f>
        <v>14</v>
      </c>
      <c r="AD381" s="11">
        <v>14</v>
      </c>
      <c r="AE381" s="11">
        <f t="shared" ref="AE381" si="2263">AD381+1</f>
        <v>15</v>
      </c>
      <c r="AF381" s="11">
        <v>15</v>
      </c>
      <c r="AG381" s="11">
        <f t="shared" ref="AG381:AG415" si="2264">AF381+1</f>
        <v>16</v>
      </c>
    </row>
    <row r="382" spans="1:33" ht="20.100000000000001" customHeight="1">
      <c r="A382" s="9" t="s">
        <v>297</v>
      </c>
      <c r="B382" s="9" t="s">
        <v>274</v>
      </c>
      <c r="C382" s="10">
        <v>1</v>
      </c>
      <c r="D382" s="10">
        <v>1.9990000000000001</v>
      </c>
      <c r="E382" s="9" t="s">
        <v>287</v>
      </c>
      <c r="F382" s="11">
        <v>3</v>
      </c>
      <c r="G382" s="11">
        <f t="shared" ref="G382:G415" si="2265">F382+1</f>
        <v>4</v>
      </c>
      <c r="H382" s="11">
        <v>4</v>
      </c>
      <c r="I382" s="11">
        <f t="shared" ref="I382" si="2266">H382+1</f>
        <v>5</v>
      </c>
      <c r="J382" s="11">
        <v>5</v>
      </c>
      <c r="K382" s="11">
        <f t="shared" ref="K382" si="2267">J382+1</f>
        <v>6</v>
      </c>
      <c r="L382" s="11">
        <v>6</v>
      </c>
      <c r="M382" s="11">
        <f t="shared" ref="M382" si="2268">L382+1</f>
        <v>7</v>
      </c>
      <c r="N382" s="11">
        <v>7</v>
      </c>
      <c r="O382" s="11">
        <f t="shared" ref="O382" si="2269">N382+1</f>
        <v>8</v>
      </c>
      <c r="P382" s="11">
        <v>8</v>
      </c>
      <c r="Q382" s="11">
        <f t="shared" ref="Q382" si="2270">P382+1</f>
        <v>9</v>
      </c>
      <c r="R382" s="11">
        <v>9</v>
      </c>
      <c r="S382" s="11">
        <f t="shared" ref="S382" si="2271">R382+1</f>
        <v>10</v>
      </c>
      <c r="T382" s="11">
        <v>10</v>
      </c>
      <c r="U382" s="11">
        <f t="shared" ref="U382" si="2272">T382+1</f>
        <v>11</v>
      </c>
      <c r="V382" s="11">
        <v>11</v>
      </c>
      <c r="W382" s="11">
        <f t="shared" ref="W382" si="2273">V382+1</f>
        <v>12</v>
      </c>
      <c r="X382" s="11">
        <v>12</v>
      </c>
      <c r="Y382" s="11">
        <f t="shared" ref="Y382" si="2274">X382+1</f>
        <v>13</v>
      </c>
      <c r="Z382" s="11">
        <v>13</v>
      </c>
      <c r="AA382" s="11">
        <f t="shared" ref="AA382" si="2275">Z382+1</f>
        <v>14</v>
      </c>
      <c r="AB382" s="11">
        <v>14</v>
      </c>
      <c r="AC382" s="11">
        <f t="shared" ref="AC382" si="2276">AB382+1</f>
        <v>15</v>
      </c>
      <c r="AD382" s="11">
        <v>15</v>
      </c>
      <c r="AE382" s="11">
        <f t="shared" ref="AE382" si="2277">AD382+1</f>
        <v>16</v>
      </c>
      <c r="AF382" s="11">
        <v>16</v>
      </c>
      <c r="AG382" s="11">
        <f t="shared" si="2264"/>
        <v>17</v>
      </c>
    </row>
    <row r="383" spans="1:33" ht="20.100000000000001" customHeight="1">
      <c r="A383" s="9" t="s">
        <v>297</v>
      </c>
      <c r="B383" s="9" t="s">
        <v>274</v>
      </c>
      <c r="C383" s="10">
        <v>2</v>
      </c>
      <c r="D383" s="10">
        <v>2.9990000000000001</v>
      </c>
      <c r="E383" s="9" t="s">
        <v>287</v>
      </c>
      <c r="F383" s="11">
        <v>4</v>
      </c>
      <c r="G383" s="11">
        <f t="shared" si="2265"/>
        <v>5</v>
      </c>
      <c r="H383" s="11">
        <v>5</v>
      </c>
      <c r="I383" s="11">
        <f t="shared" ref="I383" si="2278">H383+1</f>
        <v>6</v>
      </c>
      <c r="J383" s="11">
        <v>6</v>
      </c>
      <c r="K383" s="11">
        <f t="shared" ref="K383" si="2279">J383+1</f>
        <v>7</v>
      </c>
      <c r="L383" s="11">
        <v>7</v>
      </c>
      <c r="M383" s="11">
        <f t="shared" ref="M383" si="2280">L383+1</f>
        <v>8</v>
      </c>
      <c r="N383" s="11">
        <v>8</v>
      </c>
      <c r="O383" s="11">
        <f t="shared" ref="O383" si="2281">N383+1</f>
        <v>9</v>
      </c>
      <c r="P383" s="11">
        <v>9</v>
      </c>
      <c r="Q383" s="11">
        <f t="shared" ref="Q383" si="2282">P383+1</f>
        <v>10</v>
      </c>
      <c r="R383" s="11">
        <v>10</v>
      </c>
      <c r="S383" s="11">
        <f t="shared" ref="S383" si="2283">R383+1</f>
        <v>11</v>
      </c>
      <c r="T383" s="11">
        <v>11</v>
      </c>
      <c r="U383" s="11">
        <f t="shared" ref="U383" si="2284">T383+1</f>
        <v>12</v>
      </c>
      <c r="V383" s="11">
        <v>12</v>
      </c>
      <c r="W383" s="11">
        <f t="shared" ref="W383" si="2285">V383+1</f>
        <v>13</v>
      </c>
      <c r="X383" s="11">
        <v>13</v>
      </c>
      <c r="Y383" s="11">
        <f t="shared" ref="Y383" si="2286">X383+1</f>
        <v>14</v>
      </c>
      <c r="Z383" s="11">
        <v>14</v>
      </c>
      <c r="AA383" s="11">
        <f t="shared" ref="AA383" si="2287">Z383+1</f>
        <v>15</v>
      </c>
      <c r="AB383" s="11">
        <v>15</v>
      </c>
      <c r="AC383" s="11">
        <f t="shared" ref="AC383" si="2288">AB383+1</f>
        <v>16</v>
      </c>
      <c r="AD383" s="11">
        <v>16</v>
      </c>
      <c r="AE383" s="11">
        <f t="shared" ref="AE383" si="2289">AD383+1</f>
        <v>17</v>
      </c>
      <c r="AF383" s="11">
        <v>17</v>
      </c>
      <c r="AG383" s="11">
        <f t="shared" si="2264"/>
        <v>18</v>
      </c>
    </row>
    <row r="384" spans="1:33" ht="20.100000000000001" customHeight="1">
      <c r="A384" s="9" t="s">
        <v>297</v>
      </c>
      <c r="B384" s="9" t="s">
        <v>274</v>
      </c>
      <c r="C384" s="10">
        <v>3</v>
      </c>
      <c r="D384" s="10">
        <v>3.9990000000000001</v>
      </c>
      <c r="E384" s="9" t="s">
        <v>287</v>
      </c>
      <c r="F384" s="11">
        <v>5</v>
      </c>
      <c r="G384" s="11">
        <f t="shared" si="2265"/>
        <v>6</v>
      </c>
      <c r="H384" s="11">
        <v>6</v>
      </c>
      <c r="I384" s="11">
        <f t="shared" ref="I384" si="2290">H384+1</f>
        <v>7</v>
      </c>
      <c r="J384" s="11">
        <v>7</v>
      </c>
      <c r="K384" s="11">
        <f t="shared" ref="K384" si="2291">J384+1</f>
        <v>8</v>
      </c>
      <c r="L384" s="11">
        <v>8</v>
      </c>
      <c r="M384" s="11">
        <f t="shared" ref="M384" si="2292">L384+1</f>
        <v>9</v>
      </c>
      <c r="N384" s="11">
        <v>9</v>
      </c>
      <c r="O384" s="11">
        <f t="shared" ref="O384" si="2293">N384+1</f>
        <v>10</v>
      </c>
      <c r="P384" s="11">
        <v>10</v>
      </c>
      <c r="Q384" s="11">
        <f t="shared" ref="Q384" si="2294">P384+1</f>
        <v>11</v>
      </c>
      <c r="R384" s="11">
        <v>11</v>
      </c>
      <c r="S384" s="11">
        <f t="shared" ref="S384" si="2295">R384+1</f>
        <v>12</v>
      </c>
      <c r="T384" s="11">
        <v>12</v>
      </c>
      <c r="U384" s="11">
        <f t="shared" ref="U384" si="2296">T384+1</f>
        <v>13</v>
      </c>
      <c r="V384" s="11">
        <v>13</v>
      </c>
      <c r="W384" s="11">
        <f t="shared" ref="W384" si="2297">V384+1</f>
        <v>14</v>
      </c>
      <c r="X384" s="11">
        <v>14</v>
      </c>
      <c r="Y384" s="11">
        <f t="shared" ref="Y384" si="2298">X384+1</f>
        <v>15</v>
      </c>
      <c r="Z384" s="11">
        <v>15</v>
      </c>
      <c r="AA384" s="11">
        <f t="shared" ref="AA384" si="2299">Z384+1</f>
        <v>16</v>
      </c>
      <c r="AB384" s="11">
        <v>16</v>
      </c>
      <c r="AC384" s="11">
        <f t="shared" ref="AC384" si="2300">AB384+1</f>
        <v>17</v>
      </c>
      <c r="AD384" s="11">
        <v>17</v>
      </c>
      <c r="AE384" s="11">
        <f t="shared" ref="AE384" si="2301">AD384+1</f>
        <v>18</v>
      </c>
      <c r="AF384" s="11">
        <v>18</v>
      </c>
      <c r="AG384" s="11">
        <f t="shared" si="2264"/>
        <v>19</v>
      </c>
    </row>
    <row r="385" spans="1:33" ht="20.100000000000001" customHeight="1">
      <c r="A385" s="9" t="s">
        <v>297</v>
      </c>
      <c r="B385" s="9" t="s">
        <v>274</v>
      </c>
      <c r="C385" s="10">
        <v>4</v>
      </c>
      <c r="D385" s="10">
        <v>4.9989999999999997</v>
      </c>
      <c r="E385" s="9" t="s">
        <v>287</v>
      </c>
      <c r="F385" s="11">
        <v>6</v>
      </c>
      <c r="G385" s="11">
        <f t="shared" si="2265"/>
        <v>7</v>
      </c>
      <c r="H385" s="11">
        <v>7</v>
      </c>
      <c r="I385" s="11">
        <f t="shared" ref="I385" si="2302">H385+1</f>
        <v>8</v>
      </c>
      <c r="J385" s="11">
        <v>8</v>
      </c>
      <c r="K385" s="11">
        <f t="shared" ref="K385" si="2303">J385+1</f>
        <v>9</v>
      </c>
      <c r="L385" s="11">
        <v>9</v>
      </c>
      <c r="M385" s="11">
        <f t="shared" ref="M385" si="2304">L385+1</f>
        <v>10</v>
      </c>
      <c r="N385" s="11">
        <v>10</v>
      </c>
      <c r="O385" s="11">
        <f t="shared" ref="O385" si="2305">N385+1</f>
        <v>11</v>
      </c>
      <c r="P385" s="11">
        <v>11</v>
      </c>
      <c r="Q385" s="11">
        <f t="shared" ref="Q385" si="2306">P385+1</f>
        <v>12</v>
      </c>
      <c r="R385" s="11">
        <v>12</v>
      </c>
      <c r="S385" s="11">
        <f t="shared" ref="S385" si="2307">R385+1</f>
        <v>13</v>
      </c>
      <c r="T385" s="11">
        <v>13</v>
      </c>
      <c r="U385" s="11">
        <f t="shared" ref="U385" si="2308">T385+1</f>
        <v>14</v>
      </c>
      <c r="V385" s="11">
        <v>14</v>
      </c>
      <c r="W385" s="11">
        <f t="shared" ref="W385" si="2309">V385+1</f>
        <v>15</v>
      </c>
      <c r="X385" s="11">
        <v>15</v>
      </c>
      <c r="Y385" s="11">
        <f t="shared" ref="Y385" si="2310">X385+1</f>
        <v>16</v>
      </c>
      <c r="Z385" s="11">
        <v>16</v>
      </c>
      <c r="AA385" s="11">
        <f t="shared" ref="AA385" si="2311">Z385+1</f>
        <v>17</v>
      </c>
      <c r="AB385" s="11">
        <v>17</v>
      </c>
      <c r="AC385" s="11">
        <f t="shared" ref="AC385" si="2312">AB385+1</f>
        <v>18</v>
      </c>
      <c r="AD385" s="11">
        <v>18</v>
      </c>
      <c r="AE385" s="11">
        <f t="shared" ref="AE385" si="2313">AD385+1</f>
        <v>19</v>
      </c>
      <c r="AF385" s="11">
        <v>19</v>
      </c>
      <c r="AG385" s="11">
        <f t="shared" si="2264"/>
        <v>20</v>
      </c>
    </row>
    <row r="386" spans="1:33" ht="20.100000000000001" customHeight="1">
      <c r="A386" s="9" t="s">
        <v>297</v>
      </c>
      <c r="B386" s="9" t="s">
        <v>274</v>
      </c>
      <c r="C386" s="10">
        <v>5</v>
      </c>
      <c r="D386" s="10">
        <v>5.9989999999999997</v>
      </c>
      <c r="E386" s="9" t="s">
        <v>287</v>
      </c>
      <c r="F386" s="11">
        <v>7</v>
      </c>
      <c r="G386" s="11">
        <f t="shared" si="2265"/>
        <v>8</v>
      </c>
      <c r="H386" s="11">
        <v>8</v>
      </c>
      <c r="I386" s="11">
        <f t="shared" ref="I386" si="2314">H386+1</f>
        <v>9</v>
      </c>
      <c r="J386" s="11">
        <v>9</v>
      </c>
      <c r="K386" s="11">
        <f t="shared" ref="K386" si="2315">J386+1</f>
        <v>10</v>
      </c>
      <c r="L386" s="11">
        <v>10</v>
      </c>
      <c r="M386" s="11">
        <f t="shared" ref="M386" si="2316">L386+1</f>
        <v>11</v>
      </c>
      <c r="N386" s="11">
        <v>11</v>
      </c>
      <c r="O386" s="11">
        <f t="shared" ref="O386" si="2317">N386+1</f>
        <v>12</v>
      </c>
      <c r="P386" s="11">
        <v>12</v>
      </c>
      <c r="Q386" s="11">
        <f t="shared" ref="Q386" si="2318">P386+1</f>
        <v>13</v>
      </c>
      <c r="R386" s="11">
        <v>13</v>
      </c>
      <c r="S386" s="11">
        <f t="shared" ref="S386" si="2319">R386+1</f>
        <v>14</v>
      </c>
      <c r="T386" s="11">
        <v>14</v>
      </c>
      <c r="U386" s="11">
        <f t="shared" ref="U386" si="2320">T386+1</f>
        <v>15</v>
      </c>
      <c r="V386" s="11">
        <v>15</v>
      </c>
      <c r="W386" s="11">
        <f t="shared" ref="W386" si="2321">V386+1</f>
        <v>16</v>
      </c>
      <c r="X386" s="11">
        <v>16</v>
      </c>
      <c r="Y386" s="11">
        <f t="shared" ref="Y386" si="2322">X386+1</f>
        <v>17</v>
      </c>
      <c r="Z386" s="11">
        <v>17</v>
      </c>
      <c r="AA386" s="11">
        <f t="shared" ref="AA386" si="2323">Z386+1</f>
        <v>18</v>
      </c>
      <c r="AB386" s="11">
        <v>18</v>
      </c>
      <c r="AC386" s="11">
        <f t="shared" ref="AC386" si="2324">AB386+1</f>
        <v>19</v>
      </c>
      <c r="AD386" s="11">
        <v>19</v>
      </c>
      <c r="AE386" s="11">
        <f t="shared" ref="AE386" si="2325">AD386+1</f>
        <v>20</v>
      </c>
      <c r="AF386" s="11">
        <v>20</v>
      </c>
      <c r="AG386" s="11">
        <f t="shared" si="2264"/>
        <v>21</v>
      </c>
    </row>
    <row r="387" spans="1:33" ht="20.100000000000001" customHeight="1">
      <c r="A387" s="9" t="s">
        <v>297</v>
      </c>
      <c r="B387" s="9" t="s">
        <v>274</v>
      </c>
      <c r="C387" s="10">
        <v>6</v>
      </c>
      <c r="D387" s="10">
        <v>6.9989999999999997</v>
      </c>
      <c r="E387" s="9" t="s">
        <v>287</v>
      </c>
      <c r="F387" s="11">
        <v>8</v>
      </c>
      <c r="G387" s="11">
        <f t="shared" si="2265"/>
        <v>9</v>
      </c>
      <c r="H387" s="11">
        <v>9</v>
      </c>
      <c r="I387" s="11">
        <f t="shared" ref="I387" si="2326">H387+1</f>
        <v>10</v>
      </c>
      <c r="J387" s="11">
        <v>10</v>
      </c>
      <c r="K387" s="11">
        <f t="shared" ref="K387" si="2327">J387+1</f>
        <v>11</v>
      </c>
      <c r="L387" s="11">
        <v>11</v>
      </c>
      <c r="M387" s="11">
        <f t="shared" ref="M387" si="2328">L387+1</f>
        <v>12</v>
      </c>
      <c r="N387" s="11">
        <v>12</v>
      </c>
      <c r="O387" s="11">
        <f t="shared" ref="O387" si="2329">N387+1</f>
        <v>13</v>
      </c>
      <c r="P387" s="11">
        <v>13</v>
      </c>
      <c r="Q387" s="11">
        <f t="shared" ref="Q387" si="2330">P387+1</f>
        <v>14</v>
      </c>
      <c r="R387" s="11">
        <v>14</v>
      </c>
      <c r="S387" s="11">
        <f t="shared" ref="S387" si="2331">R387+1</f>
        <v>15</v>
      </c>
      <c r="T387" s="11">
        <v>15</v>
      </c>
      <c r="U387" s="11">
        <f t="shared" ref="U387" si="2332">T387+1</f>
        <v>16</v>
      </c>
      <c r="V387" s="11">
        <v>16</v>
      </c>
      <c r="W387" s="11">
        <f t="shared" ref="W387" si="2333">V387+1</f>
        <v>17</v>
      </c>
      <c r="X387" s="11">
        <v>17</v>
      </c>
      <c r="Y387" s="11">
        <f t="shared" ref="Y387" si="2334">X387+1</f>
        <v>18</v>
      </c>
      <c r="Z387" s="11">
        <v>18</v>
      </c>
      <c r="AA387" s="11">
        <f t="shared" ref="AA387" si="2335">Z387+1</f>
        <v>19</v>
      </c>
      <c r="AB387" s="11">
        <v>19</v>
      </c>
      <c r="AC387" s="11">
        <f t="shared" ref="AC387" si="2336">AB387+1</f>
        <v>20</v>
      </c>
      <c r="AD387" s="11">
        <v>20</v>
      </c>
      <c r="AE387" s="11">
        <f t="shared" ref="AE387" si="2337">AD387+1</f>
        <v>21</v>
      </c>
      <c r="AF387" s="11">
        <v>21</v>
      </c>
      <c r="AG387" s="11">
        <f t="shared" si="2264"/>
        <v>22</v>
      </c>
    </row>
    <row r="388" spans="1:33" ht="20.100000000000001" customHeight="1">
      <c r="A388" s="9" t="s">
        <v>297</v>
      </c>
      <c r="B388" s="9" t="s">
        <v>274</v>
      </c>
      <c r="C388" s="10">
        <v>7</v>
      </c>
      <c r="D388" s="10">
        <v>7.9989999999999997</v>
      </c>
      <c r="E388" s="9" t="s">
        <v>287</v>
      </c>
      <c r="F388" s="11">
        <v>9</v>
      </c>
      <c r="G388" s="11">
        <f t="shared" si="2265"/>
        <v>10</v>
      </c>
      <c r="H388" s="11">
        <v>10</v>
      </c>
      <c r="I388" s="11">
        <f t="shared" ref="I388" si="2338">H388+1</f>
        <v>11</v>
      </c>
      <c r="J388" s="11">
        <v>11</v>
      </c>
      <c r="K388" s="11">
        <f t="shared" ref="K388" si="2339">J388+1</f>
        <v>12</v>
      </c>
      <c r="L388" s="11">
        <v>12</v>
      </c>
      <c r="M388" s="11">
        <f t="shared" ref="M388" si="2340">L388+1</f>
        <v>13</v>
      </c>
      <c r="N388" s="11">
        <v>13</v>
      </c>
      <c r="O388" s="11">
        <f t="shared" ref="O388" si="2341">N388+1</f>
        <v>14</v>
      </c>
      <c r="P388" s="11">
        <v>14</v>
      </c>
      <c r="Q388" s="11">
        <f t="shared" ref="Q388" si="2342">P388+1</f>
        <v>15</v>
      </c>
      <c r="R388" s="11">
        <v>15</v>
      </c>
      <c r="S388" s="11">
        <f t="shared" ref="S388" si="2343">R388+1</f>
        <v>16</v>
      </c>
      <c r="T388" s="11">
        <v>16</v>
      </c>
      <c r="U388" s="11">
        <f t="shared" ref="U388" si="2344">T388+1</f>
        <v>17</v>
      </c>
      <c r="V388" s="11">
        <v>17</v>
      </c>
      <c r="W388" s="11">
        <f t="shared" ref="W388" si="2345">V388+1</f>
        <v>18</v>
      </c>
      <c r="X388" s="11">
        <v>18</v>
      </c>
      <c r="Y388" s="11">
        <f t="shared" ref="Y388" si="2346">X388+1</f>
        <v>19</v>
      </c>
      <c r="Z388" s="11">
        <v>19</v>
      </c>
      <c r="AA388" s="11">
        <f t="shared" ref="AA388" si="2347">Z388+1</f>
        <v>20</v>
      </c>
      <c r="AB388" s="11">
        <v>20</v>
      </c>
      <c r="AC388" s="11">
        <f t="shared" ref="AC388" si="2348">AB388+1</f>
        <v>21</v>
      </c>
      <c r="AD388" s="11">
        <v>21</v>
      </c>
      <c r="AE388" s="11">
        <f t="shared" ref="AE388" si="2349">AD388+1</f>
        <v>22</v>
      </c>
      <c r="AF388" s="11">
        <v>22</v>
      </c>
      <c r="AG388" s="11">
        <f t="shared" si="2264"/>
        <v>23</v>
      </c>
    </row>
    <row r="389" spans="1:33" ht="20.100000000000001" customHeight="1">
      <c r="A389" s="9" t="s">
        <v>297</v>
      </c>
      <c r="B389" s="9" t="s">
        <v>274</v>
      </c>
      <c r="C389" s="10">
        <v>8</v>
      </c>
      <c r="D389" s="10">
        <v>8.9990000000000006</v>
      </c>
      <c r="E389" s="9" t="s">
        <v>287</v>
      </c>
      <c r="F389" s="11">
        <v>10</v>
      </c>
      <c r="G389" s="11">
        <f t="shared" si="2265"/>
        <v>11</v>
      </c>
      <c r="H389" s="11">
        <v>11</v>
      </c>
      <c r="I389" s="11">
        <f t="shared" ref="I389" si="2350">H389+1</f>
        <v>12</v>
      </c>
      <c r="J389" s="11">
        <v>12</v>
      </c>
      <c r="K389" s="11">
        <f t="shared" ref="K389" si="2351">J389+1</f>
        <v>13</v>
      </c>
      <c r="L389" s="11">
        <v>13</v>
      </c>
      <c r="M389" s="11">
        <f t="shared" ref="M389" si="2352">L389+1</f>
        <v>14</v>
      </c>
      <c r="N389" s="11">
        <v>14</v>
      </c>
      <c r="O389" s="11">
        <f t="shared" ref="O389" si="2353">N389+1</f>
        <v>15</v>
      </c>
      <c r="P389" s="11">
        <v>15</v>
      </c>
      <c r="Q389" s="11">
        <f t="shared" ref="Q389" si="2354">P389+1</f>
        <v>16</v>
      </c>
      <c r="R389" s="11">
        <v>16</v>
      </c>
      <c r="S389" s="11">
        <f t="shared" ref="S389" si="2355">R389+1</f>
        <v>17</v>
      </c>
      <c r="T389" s="11">
        <v>17</v>
      </c>
      <c r="U389" s="11">
        <f t="shared" ref="U389" si="2356">T389+1</f>
        <v>18</v>
      </c>
      <c r="V389" s="11">
        <v>18</v>
      </c>
      <c r="W389" s="11">
        <f t="shared" ref="W389" si="2357">V389+1</f>
        <v>19</v>
      </c>
      <c r="X389" s="11">
        <v>19</v>
      </c>
      <c r="Y389" s="11">
        <f t="shared" ref="Y389" si="2358">X389+1</f>
        <v>20</v>
      </c>
      <c r="Z389" s="11">
        <v>20</v>
      </c>
      <c r="AA389" s="11">
        <f t="shared" ref="AA389" si="2359">Z389+1</f>
        <v>21</v>
      </c>
      <c r="AB389" s="11">
        <v>21</v>
      </c>
      <c r="AC389" s="11">
        <f t="shared" ref="AC389" si="2360">AB389+1</f>
        <v>22</v>
      </c>
      <c r="AD389" s="11">
        <v>22</v>
      </c>
      <c r="AE389" s="11">
        <f t="shared" ref="AE389" si="2361">AD389+1</f>
        <v>23</v>
      </c>
      <c r="AF389" s="11">
        <v>23</v>
      </c>
      <c r="AG389" s="11">
        <f t="shared" si="2264"/>
        <v>24</v>
      </c>
    </row>
    <row r="390" spans="1:33" ht="20.100000000000001" customHeight="1">
      <c r="A390" s="9" t="s">
        <v>297</v>
      </c>
      <c r="B390" s="9" t="s">
        <v>274</v>
      </c>
      <c r="C390" s="10">
        <v>9</v>
      </c>
      <c r="D390" s="10">
        <v>9.9990000000000006</v>
      </c>
      <c r="E390" s="9" t="s">
        <v>287</v>
      </c>
      <c r="F390" s="11">
        <v>11</v>
      </c>
      <c r="G390" s="11">
        <f t="shared" si="2265"/>
        <v>12</v>
      </c>
      <c r="H390" s="11">
        <v>12</v>
      </c>
      <c r="I390" s="11">
        <f t="shared" ref="I390" si="2362">H390+1</f>
        <v>13</v>
      </c>
      <c r="J390" s="11">
        <v>13</v>
      </c>
      <c r="K390" s="11">
        <f t="shared" ref="K390" si="2363">J390+1</f>
        <v>14</v>
      </c>
      <c r="L390" s="11">
        <v>14</v>
      </c>
      <c r="M390" s="11">
        <f t="shared" ref="M390" si="2364">L390+1</f>
        <v>15</v>
      </c>
      <c r="N390" s="11">
        <v>15</v>
      </c>
      <c r="O390" s="11">
        <f t="shared" ref="O390" si="2365">N390+1</f>
        <v>16</v>
      </c>
      <c r="P390" s="11">
        <v>16</v>
      </c>
      <c r="Q390" s="11">
        <f t="shared" ref="Q390" si="2366">P390+1</f>
        <v>17</v>
      </c>
      <c r="R390" s="11">
        <v>17</v>
      </c>
      <c r="S390" s="11">
        <f t="shared" ref="S390" si="2367">R390+1</f>
        <v>18</v>
      </c>
      <c r="T390" s="11">
        <v>18</v>
      </c>
      <c r="U390" s="11">
        <f t="shared" ref="U390" si="2368">T390+1</f>
        <v>19</v>
      </c>
      <c r="V390" s="11">
        <v>19</v>
      </c>
      <c r="W390" s="11">
        <f t="shared" ref="W390" si="2369">V390+1</f>
        <v>20</v>
      </c>
      <c r="X390" s="11">
        <v>20</v>
      </c>
      <c r="Y390" s="11">
        <f t="shared" ref="Y390" si="2370">X390+1</f>
        <v>21</v>
      </c>
      <c r="Z390" s="11">
        <v>21</v>
      </c>
      <c r="AA390" s="11">
        <f t="shared" ref="AA390" si="2371">Z390+1</f>
        <v>22</v>
      </c>
      <c r="AB390" s="11">
        <v>22</v>
      </c>
      <c r="AC390" s="11">
        <f t="shared" ref="AC390" si="2372">AB390+1</f>
        <v>23</v>
      </c>
      <c r="AD390" s="11">
        <v>23</v>
      </c>
      <c r="AE390" s="11">
        <f t="shared" ref="AE390" si="2373">AD390+1</f>
        <v>24</v>
      </c>
      <c r="AF390" s="11">
        <v>24</v>
      </c>
      <c r="AG390" s="11">
        <f t="shared" si="2264"/>
        <v>25</v>
      </c>
    </row>
    <row r="391" spans="1:33" ht="20.100000000000001" customHeight="1">
      <c r="A391" s="9" t="s">
        <v>297</v>
      </c>
      <c r="B391" s="9" t="s">
        <v>274</v>
      </c>
      <c r="C391" s="10">
        <v>10</v>
      </c>
      <c r="D391" s="10">
        <v>11.999000000000001</v>
      </c>
      <c r="E391" s="9" t="s">
        <v>287</v>
      </c>
      <c r="F391" s="11">
        <v>12</v>
      </c>
      <c r="G391" s="11">
        <f t="shared" si="2265"/>
        <v>13</v>
      </c>
      <c r="H391" s="11">
        <v>13</v>
      </c>
      <c r="I391" s="11">
        <f t="shared" ref="I391" si="2374">H391+1</f>
        <v>14</v>
      </c>
      <c r="J391" s="11">
        <v>14</v>
      </c>
      <c r="K391" s="11">
        <f t="shared" ref="K391" si="2375">J391+1</f>
        <v>15</v>
      </c>
      <c r="L391" s="11">
        <v>15</v>
      </c>
      <c r="M391" s="11">
        <f t="shared" ref="M391" si="2376">L391+1</f>
        <v>16</v>
      </c>
      <c r="N391" s="11">
        <v>16</v>
      </c>
      <c r="O391" s="11">
        <f t="shared" ref="O391" si="2377">N391+1</f>
        <v>17</v>
      </c>
      <c r="P391" s="11">
        <v>17</v>
      </c>
      <c r="Q391" s="11">
        <f t="shared" ref="Q391" si="2378">P391+1</f>
        <v>18</v>
      </c>
      <c r="R391" s="11">
        <v>18</v>
      </c>
      <c r="S391" s="11">
        <f t="shared" ref="S391" si="2379">R391+1</f>
        <v>19</v>
      </c>
      <c r="T391" s="11">
        <v>19</v>
      </c>
      <c r="U391" s="11">
        <f t="shared" ref="U391" si="2380">T391+1</f>
        <v>20</v>
      </c>
      <c r="V391" s="11">
        <v>20</v>
      </c>
      <c r="W391" s="11">
        <f t="shared" ref="W391" si="2381">V391+1</f>
        <v>21</v>
      </c>
      <c r="X391" s="11">
        <v>21</v>
      </c>
      <c r="Y391" s="11">
        <f t="shared" ref="Y391" si="2382">X391+1</f>
        <v>22</v>
      </c>
      <c r="Z391" s="11">
        <v>22</v>
      </c>
      <c r="AA391" s="11">
        <f t="shared" ref="AA391" si="2383">Z391+1</f>
        <v>23</v>
      </c>
      <c r="AB391" s="11">
        <v>23</v>
      </c>
      <c r="AC391" s="11">
        <f t="shared" ref="AC391" si="2384">AB391+1</f>
        <v>24</v>
      </c>
      <c r="AD391" s="11">
        <v>24</v>
      </c>
      <c r="AE391" s="11">
        <f t="shared" ref="AE391" si="2385">AD391+1</f>
        <v>25</v>
      </c>
      <c r="AF391" s="11">
        <v>25</v>
      </c>
      <c r="AG391" s="11">
        <f t="shared" si="2264"/>
        <v>26</v>
      </c>
    </row>
    <row r="392" spans="1:33" ht="20.100000000000001" customHeight="1">
      <c r="A392" s="9" t="s">
        <v>297</v>
      </c>
      <c r="B392" s="9" t="s">
        <v>274</v>
      </c>
      <c r="C392" s="10">
        <v>12</v>
      </c>
      <c r="D392" s="10">
        <v>13.999000000000001</v>
      </c>
      <c r="E392" s="9" t="s">
        <v>287</v>
      </c>
      <c r="F392" s="11">
        <v>13</v>
      </c>
      <c r="G392" s="11">
        <f t="shared" si="2265"/>
        <v>14</v>
      </c>
      <c r="H392" s="11">
        <v>14</v>
      </c>
      <c r="I392" s="11">
        <f t="shared" ref="I392" si="2386">H392+1</f>
        <v>15</v>
      </c>
      <c r="J392" s="11">
        <v>15</v>
      </c>
      <c r="K392" s="11">
        <f t="shared" ref="K392" si="2387">J392+1</f>
        <v>16</v>
      </c>
      <c r="L392" s="11">
        <v>16</v>
      </c>
      <c r="M392" s="11">
        <f t="shared" ref="M392" si="2388">L392+1</f>
        <v>17</v>
      </c>
      <c r="N392" s="11">
        <v>17</v>
      </c>
      <c r="O392" s="11">
        <f t="shared" ref="O392" si="2389">N392+1</f>
        <v>18</v>
      </c>
      <c r="P392" s="11">
        <v>18</v>
      </c>
      <c r="Q392" s="11">
        <f t="shared" ref="Q392" si="2390">P392+1</f>
        <v>19</v>
      </c>
      <c r="R392" s="11">
        <v>19</v>
      </c>
      <c r="S392" s="11">
        <f t="shared" ref="S392" si="2391">R392+1</f>
        <v>20</v>
      </c>
      <c r="T392" s="11">
        <v>20</v>
      </c>
      <c r="U392" s="11">
        <f t="shared" ref="U392" si="2392">T392+1</f>
        <v>21</v>
      </c>
      <c r="V392" s="11">
        <v>21</v>
      </c>
      <c r="W392" s="11">
        <f t="shared" ref="W392" si="2393">V392+1</f>
        <v>22</v>
      </c>
      <c r="X392" s="11">
        <v>22</v>
      </c>
      <c r="Y392" s="11">
        <f t="shared" ref="Y392" si="2394">X392+1</f>
        <v>23</v>
      </c>
      <c r="Z392" s="11">
        <v>23</v>
      </c>
      <c r="AA392" s="11">
        <f t="shared" ref="AA392" si="2395">Z392+1</f>
        <v>24</v>
      </c>
      <c r="AB392" s="11">
        <v>24</v>
      </c>
      <c r="AC392" s="11">
        <f t="shared" ref="AC392" si="2396">AB392+1</f>
        <v>25</v>
      </c>
      <c r="AD392" s="11">
        <v>25</v>
      </c>
      <c r="AE392" s="11">
        <f t="shared" ref="AE392" si="2397">AD392+1</f>
        <v>26</v>
      </c>
      <c r="AF392" s="11">
        <v>26</v>
      </c>
      <c r="AG392" s="11">
        <f t="shared" si="2264"/>
        <v>27</v>
      </c>
    </row>
    <row r="393" spans="1:33" ht="20.100000000000001" customHeight="1">
      <c r="A393" s="9" t="s">
        <v>297</v>
      </c>
      <c r="B393" s="9" t="s">
        <v>274</v>
      </c>
      <c r="C393" s="10">
        <v>14</v>
      </c>
      <c r="D393" s="10">
        <v>15.999000000000001</v>
      </c>
      <c r="E393" s="9" t="s">
        <v>287</v>
      </c>
      <c r="F393" s="11">
        <v>14</v>
      </c>
      <c r="G393" s="11">
        <f t="shared" si="2265"/>
        <v>15</v>
      </c>
      <c r="H393" s="11">
        <v>15</v>
      </c>
      <c r="I393" s="11">
        <f t="shared" ref="I393" si="2398">H393+1</f>
        <v>16</v>
      </c>
      <c r="J393" s="11">
        <v>16</v>
      </c>
      <c r="K393" s="11">
        <f t="shared" ref="K393" si="2399">J393+1</f>
        <v>17</v>
      </c>
      <c r="L393" s="11">
        <v>17</v>
      </c>
      <c r="M393" s="11">
        <f t="shared" ref="M393" si="2400">L393+1</f>
        <v>18</v>
      </c>
      <c r="N393" s="11">
        <v>18</v>
      </c>
      <c r="O393" s="11">
        <f t="shared" ref="O393" si="2401">N393+1</f>
        <v>19</v>
      </c>
      <c r="P393" s="11">
        <v>19</v>
      </c>
      <c r="Q393" s="11">
        <f t="shared" ref="Q393" si="2402">P393+1</f>
        <v>20</v>
      </c>
      <c r="R393" s="11">
        <v>20</v>
      </c>
      <c r="S393" s="11">
        <f t="shared" ref="S393" si="2403">R393+1</f>
        <v>21</v>
      </c>
      <c r="T393" s="11">
        <v>21</v>
      </c>
      <c r="U393" s="11">
        <f t="shared" ref="U393" si="2404">T393+1</f>
        <v>22</v>
      </c>
      <c r="V393" s="11">
        <v>22</v>
      </c>
      <c r="W393" s="11">
        <f t="shared" ref="W393" si="2405">V393+1</f>
        <v>23</v>
      </c>
      <c r="X393" s="11">
        <v>23</v>
      </c>
      <c r="Y393" s="11">
        <f t="shared" ref="Y393" si="2406">X393+1</f>
        <v>24</v>
      </c>
      <c r="Z393" s="11">
        <v>24</v>
      </c>
      <c r="AA393" s="11">
        <f t="shared" ref="AA393" si="2407">Z393+1</f>
        <v>25</v>
      </c>
      <c r="AB393" s="11">
        <v>25</v>
      </c>
      <c r="AC393" s="11">
        <f t="shared" ref="AC393" si="2408">AB393+1</f>
        <v>26</v>
      </c>
      <c r="AD393" s="11">
        <v>26</v>
      </c>
      <c r="AE393" s="11">
        <f t="shared" ref="AE393" si="2409">AD393+1</f>
        <v>27</v>
      </c>
      <c r="AF393" s="11">
        <v>27</v>
      </c>
      <c r="AG393" s="11">
        <f t="shared" si="2264"/>
        <v>28</v>
      </c>
    </row>
    <row r="394" spans="1:33" ht="20.100000000000001" customHeight="1">
      <c r="A394" s="9" t="s">
        <v>297</v>
      </c>
      <c r="B394" s="9" t="s">
        <v>274</v>
      </c>
      <c r="C394" s="10">
        <v>16</v>
      </c>
      <c r="D394" s="10">
        <v>17.998999999999999</v>
      </c>
      <c r="E394" s="9" t="s">
        <v>287</v>
      </c>
      <c r="F394" s="11">
        <v>15</v>
      </c>
      <c r="G394" s="11">
        <f t="shared" si="2265"/>
        <v>16</v>
      </c>
      <c r="H394" s="11">
        <v>16</v>
      </c>
      <c r="I394" s="11">
        <f t="shared" ref="I394" si="2410">H394+1</f>
        <v>17</v>
      </c>
      <c r="J394" s="11">
        <v>17</v>
      </c>
      <c r="K394" s="11">
        <f t="shared" ref="K394" si="2411">J394+1</f>
        <v>18</v>
      </c>
      <c r="L394" s="11">
        <v>18</v>
      </c>
      <c r="M394" s="11">
        <f t="shared" ref="M394" si="2412">L394+1</f>
        <v>19</v>
      </c>
      <c r="N394" s="11">
        <v>19</v>
      </c>
      <c r="O394" s="11">
        <f t="shared" ref="O394" si="2413">N394+1</f>
        <v>20</v>
      </c>
      <c r="P394" s="11">
        <v>20</v>
      </c>
      <c r="Q394" s="11">
        <f t="shared" ref="Q394" si="2414">P394+1</f>
        <v>21</v>
      </c>
      <c r="R394" s="11">
        <v>21</v>
      </c>
      <c r="S394" s="11">
        <f t="shared" ref="S394" si="2415">R394+1</f>
        <v>22</v>
      </c>
      <c r="T394" s="11">
        <v>22</v>
      </c>
      <c r="U394" s="11">
        <f t="shared" ref="U394" si="2416">T394+1</f>
        <v>23</v>
      </c>
      <c r="V394" s="11">
        <v>23</v>
      </c>
      <c r="W394" s="11">
        <f t="shared" ref="W394" si="2417">V394+1</f>
        <v>24</v>
      </c>
      <c r="X394" s="11">
        <v>24</v>
      </c>
      <c r="Y394" s="11">
        <f t="shared" ref="Y394" si="2418">X394+1</f>
        <v>25</v>
      </c>
      <c r="Z394" s="11">
        <v>25</v>
      </c>
      <c r="AA394" s="11">
        <f t="shared" ref="AA394" si="2419">Z394+1</f>
        <v>26</v>
      </c>
      <c r="AB394" s="11">
        <v>26</v>
      </c>
      <c r="AC394" s="11">
        <f t="shared" ref="AC394" si="2420">AB394+1</f>
        <v>27</v>
      </c>
      <c r="AD394" s="11">
        <v>27</v>
      </c>
      <c r="AE394" s="11">
        <f t="shared" ref="AE394" si="2421">AD394+1</f>
        <v>28</v>
      </c>
      <c r="AF394" s="11">
        <v>28</v>
      </c>
      <c r="AG394" s="11">
        <f t="shared" si="2264"/>
        <v>29</v>
      </c>
    </row>
    <row r="395" spans="1:33" ht="20.100000000000001" customHeight="1">
      <c r="A395" s="9" t="s">
        <v>297</v>
      </c>
      <c r="B395" s="9" t="s">
        <v>274</v>
      </c>
      <c r="C395" s="10">
        <v>18</v>
      </c>
      <c r="D395" s="10">
        <v>19.998999999999999</v>
      </c>
      <c r="E395" s="9" t="s">
        <v>287</v>
      </c>
      <c r="F395" s="11">
        <v>16</v>
      </c>
      <c r="G395" s="11">
        <f t="shared" si="2265"/>
        <v>17</v>
      </c>
      <c r="H395" s="11">
        <v>17</v>
      </c>
      <c r="I395" s="11">
        <f t="shared" ref="I395" si="2422">H395+1</f>
        <v>18</v>
      </c>
      <c r="J395" s="11">
        <v>18</v>
      </c>
      <c r="K395" s="11">
        <f t="shared" ref="K395" si="2423">J395+1</f>
        <v>19</v>
      </c>
      <c r="L395" s="11">
        <v>19</v>
      </c>
      <c r="M395" s="11">
        <f t="shared" ref="M395" si="2424">L395+1</f>
        <v>20</v>
      </c>
      <c r="N395" s="11">
        <v>20</v>
      </c>
      <c r="O395" s="11">
        <f t="shared" ref="O395" si="2425">N395+1</f>
        <v>21</v>
      </c>
      <c r="P395" s="11">
        <v>21</v>
      </c>
      <c r="Q395" s="11">
        <f t="shared" ref="Q395" si="2426">P395+1</f>
        <v>22</v>
      </c>
      <c r="R395" s="11">
        <v>22</v>
      </c>
      <c r="S395" s="11">
        <f t="shared" ref="S395" si="2427">R395+1</f>
        <v>23</v>
      </c>
      <c r="T395" s="11">
        <v>23</v>
      </c>
      <c r="U395" s="11">
        <f t="shared" ref="U395" si="2428">T395+1</f>
        <v>24</v>
      </c>
      <c r="V395" s="11">
        <v>24</v>
      </c>
      <c r="W395" s="11">
        <f t="shared" ref="W395" si="2429">V395+1</f>
        <v>25</v>
      </c>
      <c r="X395" s="11">
        <v>25</v>
      </c>
      <c r="Y395" s="11">
        <f t="shared" ref="Y395" si="2430">X395+1</f>
        <v>26</v>
      </c>
      <c r="Z395" s="11">
        <v>26</v>
      </c>
      <c r="AA395" s="11">
        <f t="shared" ref="AA395" si="2431">Z395+1</f>
        <v>27</v>
      </c>
      <c r="AB395" s="11">
        <v>27</v>
      </c>
      <c r="AC395" s="11">
        <f t="shared" ref="AC395" si="2432">AB395+1</f>
        <v>28</v>
      </c>
      <c r="AD395" s="11">
        <v>28</v>
      </c>
      <c r="AE395" s="11">
        <f t="shared" ref="AE395" si="2433">AD395+1</f>
        <v>29</v>
      </c>
      <c r="AF395" s="11">
        <v>29</v>
      </c>
      <c r="AG395" s="11">
        <f t="shared" si="2264"/>
        <v>30</v>
      </c>
    </row>
    <row r="396" spans="1:33" ht="20.100000000000001" customHeight="1">
      <c r="A396" s="9" t="s">
        <v>297</v>
      </c>
      <c r="B396" s="9" t="s">
        <v>274</v>
      </c>
      <c r="C396" s="10">
        <v>20</v>
      </c>
      <c r="D396" s="10">
        <v>21.998999999999999</v>
      </c>
      <c r="E396" s="9" t="s">
        <v>287</v>
      </c>
      <c r="F396" s="11">
        <v>17</v>
      </c>
      <c r="G396" s="11">
        <f t="shared" si="2265"/>
        <v>18</v>
      </c>
      <c r="H396" s="11">
        <v>18</v>
      </c>
      <c r="I396" s="11">
        <f t="shared" ref="I396" si="2434">H396+1</f>
        <v>19</v>
      </c>
      <c r="J396" s="11">
        <v>19</v>
      </c>
      <c r="K396" s="11">
        <f t="shared" ref="K396" si="2435">J396+1</f>
        <v>20</v>
      </c>
      <c r="L396" s="11">
        <v>20</v>
      </c>
      <c r="M396" s="11">
        <f t="shared" ref="M396" si="2436">L396+1</f>
        <v>21</v>
      </c>
      <c r="N396" s="11">
        <v>21</v>
      </c>
      <c r="O396" s="11">
        <f t="shared" ref="O396" si="2437">N396+1</f>
        <v>22</v>
      </c>
      <c r="P396" s="11">
        <v>22</v>
      </c>
      <c r="Q396" s="11">
        <f t="shared" ref="Q396" si="2438">P396+1</f>
        <v>23</v>
      </c>
      <c r="R396" s="11">
        <v>23</v>
      </c>
      <c r="S396" s="11">
        <f t="shared" ref="S396" si="2439">R396+1</f>
        <v>24</v>
      </c>
      <c r="T396" s="11">
        <v>24</v>
      </c>
      <c r="U396" s="11">
        <f t="shared" ref="U396" si="2440">T396+1</f>
        <v>25</v>
      </c>
      <c r="V396" s="11">
        <v>25</v>
      </c>
      <c r="W396" s="11">
        <f t="shared" ref="W396" si="2441">V396+1</f>
        <v>26</v>
      </c>
      <c r="X396" s="11">
        <v>26</v>
      </c>
      <c r="Y396" s="11">
        <f t="shared" ref="Y396" si="2442">X396+1</f>
        <v>27</v>
      </c>
      <c r="Z396" s="11">
        <v>27</v>
      </c>
      <c r="AA396" s="11">
        <f t="shared" ref="AA396" si="2443">Z396+1</f>
        <v>28</v>
      </c>
      <c r="AB396" s="11">
        <v>28</v>
      </c>
      <c r="AC396" s="11">
        <f t="shared" ref="AC396" si="2444">AB396+1</f>
        <v>29</v>
      </c>
      <c r="AD396" s="11">
        <v>29</v>
      </c>
      <c r="AE396" s="11">
        <f t="shared" ref="AE396" si="2445">AD396+1</f>
        <v>30</v>
      </c>
      <c r="AF396" s="11">
        <v>30</v>
      </c>
      <c r="AG396" s="11">
        <f t="shared" si="2264"/>
        <v>31</v>
      </c>
    </row>
    <row r="397" spans="1:33" ht="20.100000000000001" customHeight="1">
      <c r="A397" s="9" t="s">
        <v>297</v>
      </c>
      <c r="B397" s="9" t="s">
        <v>274</v>
      </c>
      <c r="C397" s="10">
        <v>22</v>
      </c>
      <c r="D397" s="10">
        <v>23.998999999999999</v>
      </c>
      <c r="E397" s="9" t="s">
        <v>287</v>
      </c>
      <c r="F397" s="11">
        <v>18</v>
      </c>
      <c r="G397" s="11">
        <f t="shared" si="2265"/>
        <v>19</v>
      </c>
      <c r="H397" s="11">
        <v>19</v>
      </c>
      <c r="I397" s="11">
        <f t="shared" ref="I397" si="2446">H397+1</f>
        <v>20</v>
      </c>
      <c r="J397" s="11">
        <v>20</v>
      </c>
      <c r="K397" s="11">
        <f t="shared" ref="K397" si="2447">J397+1</f>
        <v>21</v>
      </c>
      <c r="L397" s="11">
        <v>21</v>
      </c>
      <c r="M397" s="11">
        <f t="shared" ref="M397" si="2448">L397+1</f>
        <v>22</v>
      </c>
      <c r="N397" s="11">
        <v>22</v>
      </c>
      <c r="O397" s="11">
        <f t="shared" ref="O397" si="2449">N397+1</f>
        <v>23</v>
      </c>
      <c r="P397" s="11">
        <v>23</v>
      </c>
      <c r="Q397" s="11">
        <f t="shared" ref="Q397" si="2450">P397+1</f>
        <v>24</v>
      </c>
      <c r="R397" s="11">
        <v>24</v>
      </c>
      <c r="S397" s="11">
        <f t="shared" ref="S397" si="2451">R397+1</f>
        <v>25</v>
      </c>
      <c r="T397" s="11">
        <v>25</v>
      </c>
      <c r="U397" s="11">
        <f t="shared" ref="U397" si="2452">T397+1</f>
        <v>26</v>
      </c>
      <c r="V397" s="11">
        <v>26</v>
      </c>
      <c r="W397" s="11">
        <f t="shared" ref="W397" si="2453">V397+1</f>
        <v>27</v>
      </c>
      <c r="X397" s="11">
        <v>27</v>
      </c>
      <c r="Y397" s="11">
        <f t="shared" ref="Y397" si="2454">X397+1</f>
        <v>28</v>
      </c>
      <c r="Z397" s="11">
        <v>28</v>
      </c>
      <c r="AA397" s="11">
        <f t="shared" ref="AA397" si="2455">Z397+1</f>
        <v>29</v>
      </c>
      <c r="AB397" s="11">
        <v>29</v>
      </c>
      <c r="AC397" s="11">
        <f t="shared" ref="AC397" si="2456">AB397+1</f>
        <v>30</v>
      </c>
      <c r="AD397" s="11">
        <v>30</v>
      </c>
      <c r="AE397" s="11">
        <f t="shared" ref="AE397" si="2457">AD397+1</f>
        <v>31</v>
      </c>
      <c r="AF397" s="11">
        <v>31</v>
      </c>
      <c r="AG397" s="11">
        <f t="shared" si="2264"/>
        <v>32</v>
      </c>
    </row>
    <row r="398" spans="1:33" ht="20.100000000000001" customHeight="1">
      <c r="A398" s="9" t="s">
        <v>297</v>
      </c>
      <c r="B398" s="9" t="s">
        <v>274</v>
      </c>
      <c r="C398" s="10">
        <v>24</v>
      </c>
      <c r="D398" s="10">
        <v>25.998999999999999</v>
      </c>
      <c r="E398" s="9" t="s">
        <v>287</v>
      </c>
      <c r="F398" s="11">
        <v>19</v>
      </c>
      <c r="G398" s="11">
        <f t="shared" si="2265"/>
        <v>20</v>
      </c>
      <c r="H398" s="11">
        <v>20</v>
      </c>
      <c r="I398" s="11">
        <f t="shared" ref="I398" si="2458">H398+1</f>
        <v>21</v>
      </c>
      <c r="J398" s="11">
        <v>21</v>
      </c>
      <c r="K398" s="11">
        <f t="shared" ref="K398" si="2459">J398+1</f>
        <v>22</v>
      </c>
      <c r="L398" s="11">
        <v>22</v>
      </c>
      <c r="M398" s="11">
        <f t="shared" ref="M398" si="2460">L398+1</f>
        <v>23</v>
      </c>
      <c r="N398" s="11">
        <v>23</v>
      </c>
      <c r="O398" s="11">
        <f t="shared" ref="O398" si="2461">N398+1</f>
        <v>24</v>
      </c>
      <c r="P398" s="11">
        <v>24</v>
      </c>
      <c r="Q398" s="11">
        <f t="shared" ref="Q398" si="2462">P398+1</f>
        <v>25</v>
      </c>
      <c r="R398" s="11">
        <v>25</v>
      </c>
      <c r="S398" s="11">
        <f t="shared" ref="S398" si="2463">R398+1</f>
        <v>26</v>
      </c>
      <c r="T398" s="11">
        <v>26</v>
      </c>
      <c r="U398" s="11">
        <f t="shared" ref="U398" si="2464">T398+1</f>
        <v>27</v>
      </c>
      <c r="V398" s="11">
        <v>27</v>
      </c>
      <c r="W398" s="11">
        <f t="shared" ref="W398" si="2465">V398+1</f>
        <v>28</v>
      </c>
      <c r="X398" s="11">
        <v>28</v>
      </c>
      <c r="Y398" s="11">
        <f t="shared" ref="Y398" si="2466">X398+1</f>
        <v>29</v>
      </c>
      <c r="Z398" s="11">
        <v>29</v>
      </c>
      <c r="AA398" s="11">
        <f t="shared" ref="AA398" si="2467">Z398+1</f>
        <v>30</v>
      </c>
      <c r="AB398" s="11">
        <v>30</v>
      </c>
      <c r="AC398" s="11">
        <f t="shared" ref="AC398" si="2468">AB398+1</f>
        <v>31</v>
      </c>
      <c r="AD398" s="11">
        <v>31</v>
      </c>
      <c r="AE398" s="11">
        <f t="shared" ref="AE398" si="2469">AD398+1</f>
        <v>32</v>
      </c>
      <c r="AF398" s="11">
        <v>32</v>
      </c>
      <c r="AG398" s="11">
        <f t="shared" si="2264"/>
        <v>33</v>
      </c>
    </row>
    <row r="399" spans="1:33" ht="20.100000000000001" customHeight="1">
      <c r="A399" s="9" t="s">
        <v>297</v>
      </c>
      <c r="B399" s="9" t="s">
        <v>274</v>
      </c>
      <c r="C399" s="10">
        <v>26</v>
      </c>
      <c r="D399" s="10">
        <v>27.998999999999999</v>
      </c>
      <c r="E399" s="9" t="s">
        <v>287</v>
      </c>
      <c r="F399" s="11">
        <v>20</v>
      </c>
      <c r="G399" s="11">
        <f t="shared" si="2265"/>
        <v>21</v>
      </c>
      <c r="H399" s="11">
        <v>21</v>
      </c>
      <c r="I399" s="11">
        <f t="shared" ref="I399" si="2470">H399+1</f>
        <v>22</v>
      </c>
      <c r="J399" s="11">
        <v>22</v>
      </c>
      <c r="K399" s="11">
        <f t="shared" ref="K399" si="2471">J399+1</f>
        <v>23</v>
      </c>
      <c r="L399" s="11">
        <v>23</v>
      </c>
      <c r="M399" s="11">
        <f t="shared" ref="M399" si="2472">L399+1</f>
        <v>24</v>
      </c>
      <c r="N399" s="11">
        <v>24</v>
      </c>
      <c r="O399" s="11">
        <f t="shared" ref="O399" si="2473">N399+1</f>
        <v>25</v>
      </c>
      <c r="P399" s="11">
        <v>25</v>
      </c>
      <c r="Q399" s="11">
        <f t="shared" ref="Q399" si="2474">P399+1</f>
        <v>26</v>
      </c>
      <c r="R399" s="11">
        <v>26</v>
      </c>
      <c r="S399" s="11">
        <f t="shared" ref="S399" si="2475">R399+1</f>
        <v>27</v>
      </c>
      <c r="T399" s="11">
        <v>27</v>
      </c>
      <c r="U399" s="11">
        <f t="shared" ref="U399" si="2476">T399+1</f>
        <v>28</v>
      </c>
      <c r="V399" s="11">
        <v>28</v>
      </c>
      <c r="W399" s="11">
        <f t="shared" ref="W399" si="2477">V399+1</f>
        <v>29</v>
      </c>
      <c r="X399" s="11">
        <v>29</v>
      </c>
      <c r="Y399" s="11">
        <f t="shared" ref="Y399" si="2478">X399+1</f>
        <v>30</v>
      </c>
      <c r="Z399" s="11">
        <v>30</v>
      </c>
      <c r="AA399" s="11">
        <f t="shared" ref="AA399" si="2479">Z399+1</f>
        <v>31</v>
      </c>
      <c r="AB399" s="11">
        <v>31</v>
      </c>
      <c r="AC399" s="11">
        <f t="shared" ref="AC399" si="2480">AB399+1</f>
        <v>32</v>
      </c>
      <c r="AD399" s="11">
        <v>32</v>
      </c>
      <c r="AE399" s="11">
        <f t="shared" ref="AE399" si="2481">AD399+1</f>
        <v>33</v>
      </c>
      <c r="AF399" s="11">
        <v>33</v>
      </c>
      <c r="AG399" s="11">
        <f t="shared" si="2264"/>
        <v>34</v>
      </c>
    </row>
    <row r="400" spans="1:33" ht="20.100000000000001" customHeight="1">
      <c r="A400" s="9" t="s">
        <v>297</v>
      </c>
      <c r="B400" s="9" t="s">
        <v>274</v>
      </c>
      <c r="C400" s="10">
        <v>28</v>
      </c>
      <c r="D400" s="10">
        <v>29.998999999999999</v>
      </c>
      <c r="E400" s="9" t="s">
        <v>287</v>
      </c>
      <c r="F400" s="11">
        <v>21</v>
      </c>
      <c r="G400" s="11">
        <f t="shared" si="2265"/>
        <v>22</v>
      </c>
      <c r="H400" s="11">
        <v>22</v>
      </c>
      <c r="I400" s="11">
        <f t="shared" ref="I400" si="2482">H400+1</f>
        <v>23</v>
      </c>
      <c r="J400" s="11">
        <v>23</v>
      </c>
      <c r="K400" s="11">
        <f t="shared" ref="K400" si="2483">J400+1</f>
        <v>24</v>
      </c>
      <c r="L400" s="11">
        <v>24</v>
      </c>
      <c r="M400" s="11">
        <f t="shared" ref="M400" si="2484">L400+1</f>
        <v>25</v>
      </c>
      <c r="N400" s="11">
        <v>25</v>
      </c>
      <c r="O400" s="11">
        <f t="shared" ref="O400" si="2485">N400+1</f>
        <v>26</v>
      </c>
      <c r="P400" s="11">
        <v>26</v>
      </c>
      <c r="Q400" s="11">
        <f t="shared" ref="Q400" si="2486">P400+1</f>
        <v>27</v>
      </c>
      <c r="R400" s="11">
        <v>27</v>
      </c>
      <c r="S400" s="11">
        <f t="shared" ref="S400" si="2487">R400+1</f>
        <v>28</v>
      </c>
      <c r="T400" s="11">
        <v>28</v>
      </c>
      <c r="U400" s="11">
        <f t="shared" ref="U400" si="2488">T400+1</f>
        <v>29</v>
      </c>
      <c r="V400" s="11">
        <v>29</v>
      </c>
      <c r="W400" s="11">
        <f t="shared" ref="W400" si="2489">V400+1</f>
        <v>30</v>
      </c>
      <c r="X400" s="11">
        <v>30</v>
      </c>
      <c r="Y400" s="11">
        <f t="shared" ref="Y400" si="2490">X400+1</f>
        <v>31</v>
      </c>
      <c r="Z400" s="11">
        <v>31</v>
      </c>
      <c r="AA400" s="11">
        <f t="shared" ref="AA400" si="2491">Z400+1</f>
        <v>32</v>
      </c>
      <c r="AB400" s="11">
        <v>32</v>
      </c>
      <c r="AC400" s="11">
        <f t="shared" ref="AC400" si="2492">AB400+1</f>
        <v>33</v>
      </c>
      <c r="AD400" s="11">
        <v>33</v>
      </c>
      <c r="AE400" s="11">
        <f t="shared" ref="AE400" si="2493">AD400+1</f>
        <v>34</v>
      </c>
      <c r="AF400" s="11">
        <v>34</v>
      </c>
      <c r="AG400" s="11">
        <f t="shared" si="2264"/>
        <v>35</v>
      </c>
    </row>
    <row r="401" spans="1:33" ht="20.100000000000001" customHeight="1">
      <c r="A401" s="9" t="s">
        <v>297</v>
      </c>
      <c r="B401" s="9" t="s">
        <v>274</v>
      </c>
      <c r="C401" s="10">
        <v>30</v>
      </c>
      <c r="D401" s="10">
        <v>31.998999999999999</v>
      </c>
      <c r="E401" s="9" t="s">
        <v>287</v>
      </c>
      <c r="F401" s="11">
        <v>22</v>
      </c>
      <c r="G401" s="11">
        <f t="shared" si="2265"/>
        <v>23</v>
      </c>
      <c r="H401" s="11">
        <v>23</v>
      </c>
      <c r="I401" s="11">
        <f t="shared" ref="I401" si="2494">H401+1</f>
        <v>24</v>
      </c>
      <c r="J401" s="11">
        <v>24</v>
      </c>
      <c r="K401" s="11">
        <f t="shared" ref="K401" si="2495">J401+1</f>
        <v>25</v>
      </c>
      <c r="L401" s="11">
        <v>25</v>
      </c>
      <c r="M401" s="11">
        <f t="shared" ref="M401" si="2496">L401+1</f>
        <v>26</v>
      </c>
      <c r="N401" s="11">
        <v>26</v>
      </c>
      <c r="O401" s="11">
        <f t="shared" ref="O401" si="2497">N401+1</f>
        <v>27</v>
      </c>
      <c r="P401" s="11">
        <v>27</v>
      </c>
      <c r="Q401" s="11">
        <f t="shared" ref="Q401" si="2498">P401+1</f>
        <v>28</v>
      </c>
      <c r="R401" s="11">
        <v>28</v>
      </c>
      <c r="S401" s="11">
        <f t="shared" ref="S401" si="2499">R401+1</f>
        <v>29</v>
      </c>
      <c r="T401" s="11">
        <v>29</v>
      </c>
      <c r="U401" s="11">
        <f t="shared" ref="U401" si="2500">T401+1</f>
        <v>30</v>
      </c>
      <c r="V401" s="11">
        <v>30</v>
      </c>
      <c r="W401" s="11">
        <f t="shared" ref="W401" si="2501">V401+1</f>
        <v>31</v>
      </c>
      <c r="X401" s="11">
        <v>31</v>
      </c>
      <c r="Y401" s="11">
        <f t="shared" ref="Y401" si="2502">X401+1</f>
        <v>32</v>
      </c>
      <c r="Z401" s="11">
        <v>32</v>
      </c>
      <c r="AA401" s="11">
        <f t="shared" ref="AA401" si="2503">Z401+1</f>
        <v>33</v>
      </c>
      <c r="AB401" s="11">
        <v>33</v>
      </c>
      <c r="AC401" s="11">
        <f t="shared" ref="AC401" si="2504">AB401+1</f>
        <v>34</v>
      </c>
      <c r="AD401" s="11">
        <v>34</v>
      </c>
      <c r="AE401" s="11">
        <f t="shared" ref="AE401" si="2505">AD401+1</f>
        <v>35</v>
      </c>
      <c r="AF401" s="11">
        <v>35</v>
      </c>
      <c r="AG401" s="11">
        <f t="shared" si="2264"/>
        <v>36</v>
      </c>
    </row>
    <row r="402" spans="1:33" ht="20.100000000000001" customHeight="1">
      <c r="A402" s="9" t="s">
        <v>297</v>
      </c>
      <c r="B402" s="9" t="s">
        <v>274</v>
      </c>
      <c r="C402" s="10">
        <v>32</v>
      </c>
      <c r="D402" s="10">
        <v>33.999000000000002</v>
      </c>
      <c r="E402" s="9" t="s">
        <v>287</v>
      </c>
      <c r="F402" s="11">
        <v>23</v>
      </c>
      <c r="G402" s="11">
        <f t="shared" si="2265"/>
        <v>24</v>
      </c>
      <c r="H402" s="11">
        <v>24</v>
      </c>
      <c r="I402" s="11">
        <f t="shared" ref="I402" si="2506">H402+1</f>
        <v>25</v>
      </c>
      <c r="J402" s="11">
        <v>25</v>
      </c>
      <c r="K402" s="11">
        <f t="shared" ref="K402" si="2507">J402+1</f>
        <v>26</v>
      </c>
      <c r="L402" s="11">
        <v>26</v>
      </c>
      <c r="M402" s="11">
        <f t="shared" ref="M402" si="2508">L402+1</f>
        <v>27</v>
      </c>
      <c r="N402" s="11">
        <v>27</v>
      </c>
      <c r="O402" s="11">
        <f t="shared" ref="O402" si="2509">N402+1</f>
        <v>28</v>
      </c>
      <c r="P402" s="11">
        <v>28</v>
      </c>
      <c r="Q402" s="11">
        <f t="shared" ref="Q402" si="2510">P402+1</f>
        <v>29</v>
      </c>
      <c r="R402" s="11">
        <v>29</v>
      </c>
      <c r="S402" s="11">
        <f t="shared" ref="S402" si="2511">R402+1</f>
        <v>30</v>
      </c>
      <c r="T402" s="11">
        <v>30</v>
      </c>
      <c r="U402" s="11">
        <f t="shared" ref="U402" si="2512">T402+1</f>
        <v>31</v>
      </c>
      <c r="V402" s="11">
        <v>31</v>
      </c>
      <c r="W402" s="11">
        <f t="shared" ref="W402" si="2513">V402+1</f>
        <v>32</v>
      </c>
      <c r="X402" s="11">
        <v>32</v>
      </c>
      <c r="Y402" s="11">
        <f t="shared" ref="Y402" si="2514">X402+1</f>
        <v>33</v>
      </c>
      <c r="Z402" s="11">
        <v>33</v>
      </c>
      <c r="AA402" s="11">
        <f t="shared" ref="AA402" si="2515">Z402+1</f>
        <v>34</v>
      </c>
      <c r="AB402" s="11">
        <v>34</v>
      </c>
      <c r="AC402" s="11">
        <f t="shared" ref="AC402" si="2516">AB402+1</f>
        <v>35</v>
      </c>
      <c r="AD402" s="11">
        <v>35</v>
      </c>
      <c r="AE402" s="11">
        <f t="shared" ref="AE402" si="2517">AD402+1</f>
        <v>36</v>
      </c>
      <c r="AF402" s="11">
        <v>36</v>
      </c>
      <c r="AG402" s="11">
        <f t="shared" si="2264"/>
        <v>37</v>
      </c>
    </row>
    <row r="403" spans="1:33" ht="20.100000000000001" customHeight="1">
      <c r="A403" s="9" t="s">
        <v>297</v>
      </c>
      <c r="B403" s="9" t="s">
        <v>274</v>
      </c>
      <c r="C403" s="10">
        <v>34</v>
      </c>
      <c r="D403" s="10">
        <v>35.999000000000002</v>
      </c>
      <c r="E403" s="9" t="s">
        <v>287</v>
      </c>
      <c r="F403" s="11">
        <v>24</v>
      </c>
      <c r="G403" s="11">
        <f t="shared" si="2265"/>
        <v>25</v>
      </c>
      <c r="H403" s="11">
        <v>25</v>
      </c>
      <c r="I403" s="11">
        <f t="shared" ref="I403" si="2518">H403+1</f>
        <v>26</v>
      </c>
      <c r="J403" s="11">
        <v>26</v>
      </c>
      <c r="K403" s="11">
        <f t="shared" ref="K403" si="2519">J403+1</f>
        <v>27</v>
      </c>
      <c r="L403" s="11">
        <v>27</v>
      </c>
      <c r="M403" s="11">
        <f t="shared" ref="M403" si="2520">L403+1</f>
        <v>28</v>
      </c>
      <c r="N403" s="11">
        <v>28</v>
      </c>
      <c r="O403" s="11">
        <f t="shared" ref="O403" si="2521">N403+1</f>
        <v>29</v>
      </c>
      <c r="P403" s="11">
        <v>29</v>
      </c>
      <c r="Q403" s="11">
        <f t="shared" ref="Q403" si="2522">P403+1</f>
        <v>30</v>
      </c>
      <c r="R403" s="11">
        <v>30</v>
      </c>
      <c r="S403" s="11">
        <f t="shared" ref="S403" si="2523">R403+1</f>
        <v>31</v>
      </c>
      <c r="T403" s="11">
        <v>31</v>
      </c>
      <c r="U403" s="11">
        <f t="shared" ref="U403" si="2524">T403+1</f>
        <v>32</v>
      </c>
      <c r="V403" s="11">
        <v>32</v>
      </c>
      <c r="W403" s="11">
        <f t="shared" ref="W403" si="2525">V403+1</f>
        <v>33</v>
      </c>
      <c r="X403" s="11">
        <v>33</v>
      </c>
      <c r="Y403" s="11">
        <f t="shared" ref="Y403" si="2526">X403+1</f>
        <v>34</v>
      </c>
      <c r="Z403" s="11">
        <v>34</v>
      </c>
      <c r="AA403" s="11">
        <f t="shared" ref="AA403" si="2527">Z403+1</f>
        <v>35</v>
      </c>
      <c r="AB403" s="11">
        <v>35</v>
      </c>
      <c r="AC403" s="11">
        <f t="shared" ref="AC403" si="2528">AB403+1</f>
        <v>36</v>
      </c>
      <c r="AD403" s="11">
        <v>36</v>
      </c>
      <c r="AE403" s="11">
        <f t="shared" ref="AE403" si="2529">AD403+1</f>
        <v>37</v>
      </c>
      <c r="AF403" s="11">
        <v>37</v>
      </c>
      <c r="AG403" s="11">
        <f t="shared" si="2264"/>
        <v>38</v>
      </c>
    </row>
    <row r="404" spans="1:33" ht="20.100000000000001" customHeight="1">
      <c r="A404" s="9" t="s">
        <v>297</v>
      </c>
      <c r="B404" s="9" t="s">
        <v>274</v>
      </c>
      <c r="C404" s="10">
        <v>36</v>
      </c>
      <c r="D404" s="10">
        <v>37.999000000000002</v>
      </c>
      <c r="E404" s="9" t="s">
        <v>287</v>
      </c>
      <c r="F404" s="11">
        <v>25</v>
      </c>
      <c r="G404" s="11">
        <f t="shared" si="2265"/>
        <v>26</v>
      </c>
      <c r="H404" s="11">
        <v>26</v>
      </c>
      <c r="I404" s="11">
        <f t="shared" ref="I404" si="2530">H404+1</f>
        <v>27</v>
      </c>
      <c r="J404" s="11">
        <v>27</v>
      </c>
      <c r="K404" s="11">
        <f t="shared" ref="K404" si="2531">J404+1</f>
        <v>28</v>
      </c>
      <c r="L404" s="11">
        <v>28</v>
      </c>
      <c r="M404" s="11">
        <f t="shared" ref="M404" si="2532">L404+1</f>
        <v>29</v>
      </c>
      <c r="N404" s="11">
        <v>29</v>
      </c>
      <c r="O404" s="11">
        <f t="shared" ref="O404" si="2533">N404+1</f>
        <v>30</v>
      </c>
      <c r="P404" s="11">
        <v>30</v>
      </c>
      <c r="Q404" s="11">
        <f t="shared" ref="Q404" si="2534">P404+1</f>
        <v>31</v>
      </c>
      <c r="R404" s="11">
        <v>31</v>
      </c>
      <c r="S404" s="11">
        <f t="shared" ref="S404" si="2535">R404+1</f>
        <v>32</v>
      </c>
      <c r="T404" s="11">
        <v>32</v>
      </c>
      <c r="U404" s="11">
        <f t="shared" ref="U404" si="2536">T404+1</f>
        <v>33</v>
      </c>
      <c r="V404" s="11">
        <v>33</v>
      </c>
      <c r="W404" s="11">
        <f t="shared" ref="W404" si="2537">V404+1</f>
        <v>34</v>
      </c>
      <c r="X404" s="11">
        <v>34</v>
      </c>
      <c r="Y404" s="11">
        <f t="shared" ref="Y404" si="2538">X404+1</f>
        <v>35</v>
      </c>
      <c r="Z404" s="11">
        <v>35</v>
      </c>
      <c r="AA404" s="11">
        <f t="shared" ref="AA404" si="2539">Z404+1</f>
        <v>36</v>
      </c>
      <c r="AB404" s="11">
        <v>36</v>
      </c>
      <c r="AC404" s="11">
        <f t="shared" ref="AC404" si="2540">AB404+1</f>
        <v>37</v>
      </c>
      <c r="AD404" s="11">
        <v>37</v>
      </c>
      <c r="AE404" s="11">
        <f t="shared" ref="AE404" si="2541">AD404+1</f>
        <v>38</v>
      </c>
      <c r="AF404" s="11">
        <v>38</v>
      </c>
      <c r="AG404" s="11">
        <f t="shared" si="2264"/>
        <v>39</v>
      </c>
    </row>
    <row r="405" spans="1:33" ht="20.100000000000001" customHeight="1">
      <c r="A405" s="9" t="s">
        <v>297</v>
      </c>
      <c r="B405" s="9" t="s">
        <v>274</v>
      </c>
      <c r="C405" s="10">
        <v>38</v>
      </c>
      <c r="D405" s="10">
        <v>39.999000000000002</v>
      </c>
      <c r="E405" s="9" t="s">
        <v>287</v>
      </c>
      <c r="F405" s="11">
        <v>26</v>
      </c>
      <c r="G405" s="11">
        <f t="shared" si="2265"/>
        <v>27</v>
      </c>
      <c r="H405" s="11">
        <v>27</v>
      </c>
      <c r="I405" s="11">
        <f t="shared" ref="I405" si="2542">H405+1</f>
        <v>28</v>
      </c>
      <c r="J405" s="11">
        <v>28</v>
      </c>
      <c r="K405" s="11">
        <f t="shared" ref="K405" si="2543">J405+1</f>
        <v>29</v>
      </c>
      <c r="L405" s="11">
        <v>29</v>
      </c>
      <c r="M405" s="11">
        <f t="shared" ref="M405" si="2544">L405+1</f>
        <v>30</v>
      </c>
      <c r="N405" s="11">
        <v>30</v>
      </c>
      <c r="O405" s="11">
        <f t="shared" ref="O405" si="2545">N405+1</f>
        <v>31</v>
      </c>
      <c r="P405" s="11">
        <v>31</v>
      </c>
      <c r="Q405" s="11">
        <f t="shared" ref="Q405" si="2546">P405+1</f>
        <v>32</v>
      </c>
      <c r="R405" s="11">
        <v>32</v>
      </c>
      <c r="S405" s="11">
        <f t="shared" ref="S405" si="2547">R405+1</f>
        <v>33</v>
      </c>
      <c r="T405" s="11">
        <v>33</v>
      </c>
      <c r="U405" s="11">
        <f t="shared" ref="U405" si="2548">T405+1</f>
        <v>34</v>
      </c>
      <c r="V405" s="11">
        <v>34</v>
      </c>
      <c r="W405" s="11">
        <f t="shared" ref="W405" si="2549">V405+1</f>
        <v>35</v>
      </c>
      <c r="X405" s="11">
        <v>35</v>
      </c>
      <c r="Y405" s="11">
        <f t="shared" ref="Y405" si="2550">X405+1</f>
        <v>36</v>
      </c>
      <c r="Z405" s="11">
        <v>36</v>
      </c>
      <c r="AA405" s="11">
        <f t="shared" ref="AA405" si="2551">Z405+1</f>
        <v>37</v>
      </c>
      <c r="AB405" s="11">
        <v>37</v>
      </c>
      <c r="AC405" s="11">
        <f t="shared" ref="AC405" si="2552">AB405+1</f>
        <v>38</v>
      </c>
      <c r="AD405" s="11">
        <v>38</v>
      </c>
      <c r="AE405" s="11">
        <f t="shared" ref="AE405" si="2553">AD405+1</f>
        <v>39</v>
      </c>
      <c r="AF405" s="11">
        <v>39</v>
      </c>
      <c r="AG405" s="11">
        <f t="shared" si="2264"/>
        <v>40</v>
      </c>
    </row>
    <row r="406" spans="1:33" ht="20.100000000000001" customHeight="1">
      <c r="A406" s="9" t="s">
        <v>297</v>
      </c>
      <c r="B406" s="9" t="s">
        <v>274</v>
      </c>
      <c r="C406" s="10">
        <v>40</v>
      </c>
      <c r="D406" s="10">
        <v>41.999000000000002</v>
      </c>
      <c r="E406" s="9" t="s">
        <v>287</v>
      </c>
      <c r="F406" s="11">
        <v>27</v>
      </c>
      <c r="G406" s="11">
        <f t="shared" si="2265"/>
        <v>28</v>
      </c>
      <c r="H406" s="11">
        <v>28</v>
      </c>
      <c r="I406" s="11">
        <f t="shared" ref="I406" si="2554">H406+1</f>
        <v>29</v>
      </c>
      <c r="J406" s="11">
        <v>29</v>
      </c>
      <c r="K406" s="11">
        <f t="shared" ref="K406" si="2555">J406+1</f>
        <v>30</v>
      </c>
      <c r="L406" s="11">
        <v>30</v>
      </c>
      <c r="M406" s="11">
        <f t="shared" ref="M406" si="2556">L406+1</f>
        <v>31</v>
      </c>
      <c r="N406" s="11">
        <v>31</v>
      </c>
      <c r="O406" s="11">
        <f t="shared" ref="O406" si="2557">N406+1</f>
        <v>32</v>
      </c>
      <c r="P406" s="11">
        <v>32</v>
      </c>
      <c r="Q406" s="11">
        <f t="shared" ref="Q406" si="2558">P406+1</f>
        <v>33</v>
      </c>
      <c r="R406" s="11">
        <v>33</v>
      </c>
      <c r="S406" s="11">
        <f t="shared" ref="S406" si="2559">R406+1</f>
        <v>34</v>
      </c>
      <c r="T406" s="11">
        <v>34</v>
      </c>
      <c r="U406" s="11">
        <f t="shared" ref="U406" si="2560">T406+1</f>
        <v>35</v>
      </c>
      <c r="V406" s="11">
        <v>35</v>
      </c>
      <c r="W406" s="11">
        <f t="shared" ref="W406" si="2561">V406+1</f>
        <v>36</v>
      </c>
      <c r="X406" s="11">
        <v>36</v>
      </c>
      <c r="Y406" s="11">
        <f t="shared" ref="Y406" si="2562">X406+1</f>
        <v>37</v>
      </c>
      <c r="Z406" s="11">
        <v>37</v>
      </c>
      <c r="AA406" s="11">
        <f t="shared" ref="AA406" si="2563">Z406+1</f>
        <v>38</v>
      </c>
      <c r="AB406" s="11">
        <v>38</v>
      </c>
      <c r="AC406" s="11">
        <f t="shared" ref="AC406" si="2564">AB406+1</f>
        <v>39</v>
      </c>
      <c r="AD406" s="11">
        <v>39</v>
      </c>
      <c r="AE406" s="11">
        <f t="shared" ref="AE406" si="2565">AD406+1</f>
        <v>40</v>
      </c>
      <c r="AF406" s="11">
        <v>40</v>
      </c>
      <c r="AG406" s="11">
        <f t="shared" si="2264"/>
        <v>41</v>
      </c>
    </row>
    <row r="407" spans="1:33" ht="20.100000000000001" customHeight="1">
      <c r="A407" s="9" t="s">
        <v>297</v>
      </c>
      <c r="B407" s="9" t="s">
        <v>274</v>
      </c>
      <c r="C407" s="10">
        <v>42</v>
      </c>
      <c r="D407" s="10">
        <v>43.999000000000002</v>
      </c>
      <c r="E407" s="9" t="s">
        <v>287</v>
      </c>
      <c r="F407" s="11">
        <v>28</v>
      </c>
      <c r="G407" s="11">
        <f t="shared" si="2265"/>
        <v>29</v>
      </c>
      <c r="H407" s="11">
        <v>29</v>
      </c>
      <c r="I407" s="11">
        <f t="shared" ref="I407" si="2566">H407+1</f>
        <v>30</v>
      </c>
      <c r="J407" s="11">
        <v>30</v>
      </c>
      <c r="K407" s="11">
        <f t="shared" ref="K407" si="2567">J407+1</f>
        <v>31</v>
      </c>
      <c r="L407" s="11">
        <v>31</v>
      </c>
      <c r="M407" s="11">
        <f t="shared" ref="M407" si="2568">L407+1</f>
        <v>32</v>
      </c>
      <c r="N407" s="11">
        <v>32</v>
      </c>
      <c r="O407" s="11">
        <f t="shared" ref="O407" si="2569">N407+1</f>
        <v>33</v>
      </c>
      <c r="P407" s="11">
        <v>33</v>
      </c>
      <c r="Q407" s="11">
        <f t="shared" ref="Q407" si="2570">P407+1</f>
        <v>34</v>
      </c>
      <c r="R407" s="11">
        <v>34</v>
      </c>
      <c r="S407" s="11">
        <f t="shared" ref="S407" si="2571">R407+1</f>
        <v>35</v>
      </c>
      <c r="T407" s="11">
        <v>35</v>
      </c>
      <c r="U407" s="11">
        <f t="shared" ref="U407" si="2572">T407+1</f>
        <v>36</v>
      </c>
      <c r="V407" s="11">
        <v>36</v>
      </c>
      <c r="W407" s="11">
        <f t="shared" ref="W407" si="2573">V407+1</f>
        <v>37</v>
      </c>
      <c r="X407" s="11">
        <v>37</v>
      </c>
      <c r="Y407" s="11">
        <f t="shared" ref="Y407" si="2574">X407+1</f>
        <v>38</v>
      </c>
      <c r="Z407" s="11">
        <v>38</v>
      </c>
      <c r="AA407" s="11">
        <f t="shared" ref="AA407" si="2575">Z407+1</f>
        <v>39</v>
      </c>
      <c r="AB407" s="11">
        <v>39</v>
      </c>
      <c r="AC407" s="11">
        <f t="shared" ref="AC407" si="2576">AB407+1</f>
        <v>40</v>
      </c>
      <c r="AD407" s="11">
        <v>40</v>
      </c>
      <c r="AE407" s="11">
        <f t="shared" ref="AE407" si="2577">AD407+1</f>
        <v>41</v>
      </c>
      <c r="AF407" s="11">
        <v>41</v>
      </c>
      <c r="AG407" s="11">
        <f t="shared" si="2264"/>
        <v>42</v>
      </c>
    </row>
    <row r="408" spans="1:33" ht="20.100000000000001" customHeight="1">
      <c r="A408" s="9" t="s">
        <v>297</v>
      </c>
      <c r="B408" s="9" t="s">
        <v>274</v>
      </c>
      <c r="C408" s="10">
        <v>44</v>
      </c>
      <c r="D408" s="10">
        <v>45.999000000000002</v>
      </c>
      <c r="E408" s="9" t="s">
        <v>287</v>
      </c>
      <c r="F408" s="11">
        <v>29</v>
      </c>
      <c r="G408" s="11">
        <f t="shared" si="2265"/>
        <v>30</v>
      </c>
      <c r="H408" s="11">
        <v>30</v>
      </c>
      <c r="I408" s="11">
        <f t="shared" ref="I408" si="2578">H408+1</f>
        <v>31</v>
      </c>
      <c r="J408" s="11">
        <v>31</v>
      </c>
      <c r="K408" s="11">
        <f t="shared" ref="K408" si="2579">J408+1</f>
        <v>32</v>
      </c>
      <c r="L408" s="11">
        <v>32</v>
      </c>
      <c r="M408" s="11">
        <f t="shared" ref="M408" si="2580">L408+1</f>
        <v>33</v>
      </c>
      <c r="N408" s="11">
        <v>33</v>
      </c>
      <c r="O408" s="11">
        <f t="shared" ref="O408" si="2581">N408+1</f>
        <v>34</v>
      </c>
      <c r="P408" s="11">
        <v>34</v>
      </c>
      <c r="Q408" s="11">
        <f t="shared" ref="Q408" si="2582">P408+1</f>
        <v>35</v>
      </c>
      <c r="R408" s="11">
        <v>35</v>
      </c>
      <c r="S408" s="11">
        <f t="shared" ref="S408" si="2583">R408+1</f>
        <v>36</v>
      </c>
      <c r="T408" s="11">
        <v>36</v>
      </c>
      <c r="U408" s="11">
        <f t="shared" ref="U408" si="2584">T408+1</f>
        <v>37</v>
      </c>
      <c r="V408" s="11">
        <v>37</v>
      </c>
      <c r="W408" s="11">
        <f t="shared" ref="W408" si="2585">V408+1</f>
        <v>38</v>
      </c>
      <c r="X408" s="11">
        <v>38</v>
      </c>
      <c r="Y408" s="11">
        <f t="shared" ref="Y408" si="2586">X408+1</f>
        <v>39</v>
      </c>
      <c r="Z408" s="11">
        <v>39</v>
      </c>
      <c r="AA408" s="11">
        <f t="shared" ref="AA408" si="2587">Z408+1</f>
        <v>40</v>
      </c>
      <c r="AB408" s="11">
        <v>40</v>
      </c>
      <c r="AC408" s="11">
        <f t="shared" ref="AC408" si="2588">AB408+1</f>
        <v>41</v>
      </c>
      <c r="AD408" s="11">
        <v>41</v>
      </c>
      <c r="AE408" s="11">
        <f t="shared" ref="AE408" si="2589">AD408+1</f>
        <v>42</v>
      </c>
      <c r="AF408" s="11">
        <v>42</v>
      </c>
      <c r="AG408" s="11">
        <f t="shared" si="2264"/>
        <v>43</v>
      </c>
    </row>
    <row r="409" spans="1:33" ht="20.100000000000001" customHeight="1">
      <c r="A409" s="9" t="s">
        <v>297</v>
      </c>
      <c r="B409" s="9" t="s">
        <v>274</v>
      </c>
      <c r="C409" s="10">
        <v>46</v>
      </c>
      <c r="D409" s="10">
        <v>47.999000000000002</v>
      </c>
      <c r="E409" s="9" t="s">
        <v>287</v>
      </c>
      <c r="F409" s="11">
        <v>30</v>
      </c>
      <c r="G409" s="11">
        <f t="shared" si="2265"/>
        <v>31</v>
      </c>
      <c r="H409" s="11">
        <v>31</v>
      </c>
      <c r="I409" s="11">
        <f t="shared" ref="I409" si="2590">H409+1</f>
        <v>32</v>
      </c>
      <c r="J409" s="11">
        <v>32</v>
      </c>
      <c r="K409" s="11">
        <f t="shared" ref="K409" si="2591">J409+1</f>
        <v>33</v>
      </c>
      <c r="L409" s="11">
        <v>33</v>
      </c>
      <c r="M409" s="11">
        <f t="shared" ref="M409" si="2592">L409+1</f>
        <v>34</v>
      </c>
      <c r="N409" s="11">
        <v>34</v>
      </c>
      <c r="O409" s="11">
        <f t="shared" ref="O409" si="2593">N409+1</f>
        <v>35</v>
      </c>
      <c r="P409" s="11">
        <v>35</v>
      </c>
      <c r="Q409" s="11">
        <f t="shared" ref="Q409" si="2594">P409+1</f>
        <v>36</v>
      </c>
      <c r="R409" s="11">
        <v>36</v>
      </c>
      <c r="S409" s="11">
        <f t="shared" ref="S409" si="2595">R409+1</f>
        <v>37</v>
      </c>
      <c r="T409" s="11">
        <v>37</v>
      </c>
      <c r="U409" s="11">
        <f t="shared" ref="U409" si="2596">T409+1</f>
        <v>38</v>
      </c>
      <c r="V409" s="11">
        <v>38</v>
      </c>
      <c r="W409" s="11">
        <f t="shared" ref="W409" si="2597">V409+1</f>
        <v>39</v>
      </c>
      <c r="X409" s="11">
        <v>39</v>
      </c>
      <c r="Y409" s="11">
        <f t="shared" ref="Y409" si="2598">X409+1</f>
        <v>40</v>
      </c>
      <c r="Z409" s="11">
        <v>40</v>
      </c>
      <c r="AA409" s="11">
        <f t="shared" ref="AA409" si="2599">Z409+1</f>
        <v>41</v>
      </c>
      <c r="AB409" s="11">
        <v>41</v>
      </c>
      <c r="AC409" s="11">
        <f t="shared" ref="AC409" si="2600">AB409+1</f>
        <v>42</v>
      </c>
      <c r="AD409" s="11">
        <v>42</v>
      </c>
      <c r="AE409" s="11">
        <f t="shared" ref="AE409" si="2601">AD409+1</f>
        <v>43</v>
      </c>
      <c r="AF409" s="11">
        <v>43</v>
      </c>
      <c r="AG409" s="11">
        <f t="shared" si="2264"/>
        <v>44</v>
      </c>
    </row>
    <row r="410" spans="1:33" ht="20.100000000000001" customHeight="1">
      <c r="A410" s="9" t="s">
        <v>297</v>
      </c>
      <c r="B410" s="9" t="s">
        <v>274</v>
      </c>
      <c r="C410" s="10">
        <v>48</v>
      </c>
      <c r="D410" s="10">
        <v>49.999000000000002</v>
      </c>
      <c r="E410" s="9" t="s">
        <v>287</v>
      </c>
      <c r="F410" s="11">
        <v>31</v>
      </c>
      <c r="G410" s="11">
        <f t="shared" si="2265"/>
        <v>32</v>
      </c>
      <c r="H410" s="11">
        <v>32</v>
      </c>
      <c r="I410" s="11">
        <f t="shared" ref="I410" si="2602">H410+1</f>
        <v>33</v>
      </c>
      <c r="J410" s="11">
        <v>33</v>
      </c>
      <c r="K410" s="11">
        <f t="shared" ref="K410" si="2603">J410+1</f>
        <v>34</v>
      </c>
      <c r="L410" s="11">
        <v>34</v>
      </c>
      <c r="M410" s="11">
        <f t="shared" ref="M410" si="2604">L410+1</f>
        <v>35</v>
      </c>
      <c r="N410" s="11">
        <v>35</v>
      </c>
      <c r="O410" s="11">
        <f t="shared" ref="O410" si="2605">N410+1</f>
        <v>36</v>
      </c>
      <c r="P410" s="11">
        <v>36</v>
      </c>
      <c r="Q410" s="11">
        <f t="shared" ref="Q410" si="2606">P410+1</f>
        <v>37</v>
      </c>
      <c r="R410" s="11">
        <v>37</v>
      </c>
      <c r="S410" s="11">
        <f t="shared" ref="S410" si="2607">R410+1</f>
        <v>38</v>
      </c>
      <c r="T410" s="11">
        <v>38</v>
      </c>
      <c r="U410" s="11">
        <f t="shared" ref="U410" si="2608">T410+1</f>
        <v>39</v>
      </c>
      <c r="V410" s="11">
        <v>39</v>
      </c>
      <c r="W410" s="11">
        <f t="shared" ref="W410" si="2609">V410+1</f>
        <v>40</v>
      </c>
      <c r="X410" s="11">
        <v>40</v>
      </c>
      <c r="Y410" s="11">
        <f t="shared" ref="Y410" si="2610">X410+1</f>
        <v>41</v>
      </c>
      <c r="Z410" s="11">
        <v>41</v>
      </c>
      <c r="AA410" s="11">
        <f t="shared" ref="AA410" si="2611">Z410+1</f>
        <v>42</v>
      </c>
      <c r="AB410" s="11">
        <v>42</v>
      </c>
      <c r="AC410" s="11">
        <f t="shared" ref="AC410" si="2612">AB410+1</f>
        <v>43</v>
      </c>
      <c r="AD410" s="11">
        <v>43</v>
      </c>
      <c r="AE410" s="11">
        <f t="shared" ref="AE410" si="2613">AD410+1</f>
        <v>44</v>
      </c>
      <c r="AF410" s="11">
        <v>44</v>
      </c>
      <c r="AG410" s="11">
        <f t="shared" si="2264"/>
        <v>45</v>
      </c>
    </row>
    <row r="411" spans="1:33" ht="20.100000000000001" customHeight="1">
      <c r="A411" s="9" t="s">
        <v>297</v>
      </c>
      <c r="B411" s="9" t="s">
        <v>274</v>
      </c>
      <c r="C411" s="10">
        <v>50</v>
      </c>
      <c r="D411" s="10">
        <v>54.999000000000002</v>
      </c>
      <c r="E411" s="9" t="s">
        <v>287</v>
      </c>
      <c r="F411" s="11">
        <v>32</v>
      </c>
      <c r="G411" s="11">
        <f t="shared" si="2265"/>
        <v>33</v>
      </c>
      <c r="H411" s="11">
        <v>33</v>
      </c>
      <c r="I411" s="11">
        <f t="shared" ref="I411" si="2614">H411+1</f>
        <v>34</v>
      </c>
      <c r="J411" s="11">
        <v>34</v>
      </c>
      <c r="K411" s="11">
        <f t="shared" ref="K411" si="2615">J411+1</f>
        <v>35</v>
      </c>
      <c r="L411" s="11">
        <v>35</v>
      </c>
      <c r="M411" s="11">
        <f t="shared" ref="M411" si="2616">L411+1</f>
        <v>36</v>
      </c>
      <c r="N411" s="11">
        <v>36</v>
      </c>
      <c r="O411" s="11">
        <f t="shared" ref="O411" si="2617">N411+1</f>
        <v>37</v>
      </c>
      <c r="P411" s="11">
        <v>37</v>
      </c>
      <c r="Q411" s="11">
        <f t="shared" ref="Q411" si="2618">P411+1</f>
        <v>38</v>
      </c>
      <c r="R411" s="11">
        <v>38</v>
      </c>
      <c r="S411" s="11">
        <f t="shared" ref="S411" si="2619">R411+1</f>
        <v>39</v>
      </c>
      <c r="T411" s="11">
        <v>39</v>
      </c>
      <c r="U411" s="11">
        <f t="shared" ref="U411" si="2620">T411+1</f>
        <v>40</v>
      </c>
      <c r="V411" s="11">
        <v>40</v>
      </c>
      <c r="W411" s="11">
        <f t="shared" ref="W411" si="2621">V411+1</f>
        <v>41</v>
      </c>
      <c r="X411" s="11">
        <v>41</v>
      </c>
      <c r="Y411" s="11">
        <f t="shared" ref="Y411" si="2622">X411+1</f>
        <v>42</v>
      </c>
      <c r="Z411" s="11">
        <v>42</v>
      </c>
      <c r="AA411" s="11">
        <f t="shared" ref="AA411" si="2623">Z411+1</f>
        <v>43</v>
      </c>
      <c r="AB411" s="11">
        <v>43</v>
      </c>
      <c r="AC411" s="11">
        <f t="shared" ref="AC411" si="2624">AB411+1</f>
        <v>44</v>
      </c>
      <c r="AD411" s="11">
        <v>44</v>
      </c>
      <c r="AE411" s="11">
        <f t="shared" ref="AE411" si="2625">AD411+1</f>
        <v>45</v>
      </c>
      <c r="AF411" s="11">
        <v>45</v>
      </c>
      <c r="AG411" s="11">
        <f t="shared" si="2264"/>
        <v>46</v>
      </c>
    </row>
    <row r="412" spans="1:33" ht="20.100000000000001" customHeight="1">
      <c r="A412" s="9" t="s">
        <v>297</v>
      </c>
      <c r="B412" s="9" t="s">
        <v>274</v>
      </c>
      <c r="C412" s="10">
        <v>55</v>
      </c>
      <c r="D412" s="10">
        <v>59.999000000000002</v>
      </c>
      <c r="E412" s="9" t="s">
        <v>287</v>
      </c>
      <c r="F412" s="11">
        <v>33</v>
      </c>
      <c r="G412" s="11">
        <f t="shared" si="2265"/>
        <v>34</v>
      </c>
      <c r="H412" s="11">
        <v>34</v>
      </c>
      <c r="I412" s="11">
        <f t="shared" ref="I412" si="2626">H412+1</f>
        <v>35</v>
      </c>
      <c r="J412" s="11">
        <v>35</v>
      </c>
      <c r="K412" s="11">
        <f t="shared" ref="K412" si="2627">J412+1</f>
        <v>36</v>
      </c>
      <c r="L412" s="11">
        <v>36</v>
      </c>
      <c r="M412" s="11">
        <f t="shared" ref="M412" si="2628">L412+1</f>
        <v>37</v>
      </c>
      <c r="N412" s="11">
        <v>37</v>
      </c>
      <c r="O412" s="11">
        <f t="shared" ref="O412" si="2629">N412+1</f>
        <v>38</v>
      </c>
      <c r="P412" s="11">
        <v>38</v>
      </c>
      <c r="Q412" s="11">
        <f t="shared" ref="Q412" si="2630">P412+1</f>
        <v>39</v>
      </c>
      <c r="R412" s="11">
        <v>39</v>
      </c>
      <c r="S412" s="11">
        <f t="shared" ref="S412" si="2631">R412+1</f>
        <v>40</v>
      </c>
      <c r="T412" s="11">
        <v>40</v>
      </c>
      <c r="U412" s="11">
        <f t="shared" ref="U412" si="2632">T412+1</f>
        <v>41</v>
      </c>
      <c r="V412" s="11">
        <v>41</v>
      </c>
      <c r="W412" s="11">
        <f t="shared" ref="W412" si="2633">V412+1</f>
        <v>42</v>
      </c>
      <c r="X412" s="11">
        <v>42</v>
      </c>
      <c r="Y412" s="11">
        <f t="shared" ref="Y412" si="2634">X412+1</f>
        <v>43</v>
      </c>
      <c r="Z412" s="11">
        <v>43</v>
      </c>
      <c r="AA412" s="11">
        <f t="shared" ref="AA412" si="2635">Z412+1</f>
        <v>44</v>
      </c>
      <c r="AB412" s="11">
        <v>44</v>
      </c>
      <c r="AC412" s="11">
        <f t="shared" ref="AC412" si="2636">AB412+1</f>
        <v>45</v>
      </c>
      <c r="AD412" s="11">
        <v>45</v>
      </c>
      <c r="AE412" s="11">
        <f t="shared" ref="AE412" si="2637">AD412+1</f>
        <v>46</v>
      </c>
      <c r="AF412" s="11">
        <v>46</v>
      </c>
      <c r="AG412" s="11">
        <f t="shared" si="2264"/>
        <v>47</v>
      </c>
    </row>
    <row r="413" spans="1:33" ht="20.100000000000001" customHeight="1">
      <c r="A413" s="9" t="s">
        <v>297</v>
      </c>
      <c r="B413" s="9" t="s">
        <v>274</v>
      </c>
      <c r="C413" s="10">
        <v>60</v>
      </c>
      <c r="D413" s="10">
        <v>64.998999999999995</v>
      </c>
      <c r="E413" s="9" t="s">
        <v>287</v>
      </c>
      <c r="F413" s="11">
        <v>34</v>
      </c>
      <c r="G413" s="11">
        <f t="shared" si="2265"/>
        <v>35</v>
      </c>
      <c r="H413" s="11">
        <v>35</v>
      </c>
      <c r="I413" s="11">
        <f t="shared" ref="I413" si="2638">H413+1</f>
        <v>36</v>
      </c>
      <c r="J413" s="11">
        <v>36</v>
      </c>
      <c r="K413" s="11">
        <f t="shared" ref="K413" si="2639">J413+1</f>
        <v>37</v>
      </c>
      <c r="L413" s="11">
        <v>37</v>
      </c>
      <c r="M413" s="11">
        <f t="shared" ref="M413" si="2640">L413+1</f>
        <v>38</v>
      </c>
      <c r="N413" s="11">
        <v>38</v>
      </c>
      <c r="O413" s="11">
        <f t="shared" ref="O413" si="2641">N413+1</f>
        <v>39</v>
      </c>
      <c r="P413" s="11">
        <v>39</v>
      </c>
      <c r="Q413" s="11">
        <f t="shared" ref="Q413" si="2642">P413+1</f>
        <v>40</v>
      </c>
      <c r="R413" s="11">
        <v>40</v>
      </c>
      <c r="S413" s="11">
        <f t="shared" ref="S413" si="2643">R413+1</f>
        <v>41</v>
      </c>
      <c r="T413" s="11">
        <v>41</v>
      </c>
      <c r="U413" s="11">
        <f t="shared" ref="U413" si="2644">T413+1</f>
        <v>42</v>
      </c>
      <c r="V413" s="11">
        <v>42</v>
      </c>
      <c r="W413" s="11">
        <f t="shared" ref="W413" si="2645">V413+1</f>
        <v>43</v>
      </c>
      <c r="X413" s="11">
        <v>43</v>
      </c>
      <c r="Y413" s="11">
        <f t="shared" ref="Y413" si="2646">X413+1</f>
        <v>44</v>
      </c>
      <c r="Z413" s="11">
        <v>44</v>
      </c>
      <c r="AA413" s="11">
        <f t="shared" ref="AA413" si="2647">Z413+1</f>
        <v>45</v>
      </c>
      <c r="AB413" s="11">
        <v>45</v>
      </c>
      <c r="AC413" s="11">
        <f t="shared" ref="AC413" si="2648">AB413+1</f>
        <v>46</v>
      </c>
      <c r="AD413" s="11">
        <v>46</v>
      </c>
      <c r="AE413" s="11">
        <f t="shared" ref="AE413" si="2649">AD413+1</f>
        <v>47</v>
      </c>
      <c r="AF413" s="11">
        <v>47</v>
      </c>
      <c r="AG413" s="11">
        <f t="shared" si="2264"/>
        <v>48</v>
      </c>
    </row>
    <row r="414" spans="1:33" ht="20.100000000000001" customHeight="1">
      <c r="A414" s="9" t="s">
        <v>297</v>
      </c>
      <c r="B414" s="9" t="s">
        <v>274</v>
      </c>
      <c r="C414" s="10">
        <v>65</v>
      </c>
      <c r="D414" s="10">
        <v>69.998999999999995</v>
      </c>
      <c r="E414" s="9" t="s">
        <v>287</v>
      </c>
      <c r="F414" s="11">
        <v>35</v>
      </c>
      <c r="G414" s="11">
        <f t="shared" si="2265"/>
        <v>36</v>
      </c>
      <c r="H414" s="11">
        <v>36</v>
      </c>
      <c r="I414" s="11">
        <f t="shared" ref="I414" si="2650">H414+1</f>
        <v>37</v>
      </c>
      <c r="J414" s="11">
        <v>37</v>
      </c>
      <c r="K414" s="11">
        <f t="shared" ref="K414" si="2651">J414+1</f>
        <v>38</v>
      </c>
      <c r="L414" s="11">
        <v>38</v>
      </c>
      <c r="M414" s="11">
        <f t="shared" ref="M414" si="2652">L414+1</f>
        <v>39</v>
      </c>
      <c r="N414" s="11">
        <v>39</v>
      </c>
      <c r="O414" s="11">
        <f t="shared" ref="O414" si="2653">N414+1</f>
        <v>40</v>
      </c>
      <c r="P414" s="11">
        <v>40</v>
      </c>
      <c r="Q414" s="11">
        <f t="shared" ref="Q414" si="2654">P414+1</f>
        <v>41</v>
      </c>
      <c r="R414" s="11">
        <v>41</v>
      </c>
      <c r="S414" s="11">
        <f t="shared" ref="S414" si="2655">R414+1</f>
        <v>42</v>
      </c>
      <c r="T414" s="11">
        <v>42</v>
      </c>
      <c r="U414" s="11">
        <f t="shared" ref="U414" si="2656">T414+1</f>
        <v>43</v>
      </c>
      <c r="V414" s="11">
        <v>43</v>
      </c>
      <c r="W414" s="11">
        <f t="shared" ref="W414" si="2657">V414+1</f>
        <v>44</v>
      </c>
      <c r="X414" s="11">
        <v>44</v>
      </c>
      <c r="Y414" s="11">
        <f t="shared" ref="Y414" si="2658">X414+1</f>
        <v>45</v>
      </c>
      <c r="Z414" s="11">
        <v>45</v>
      </c>
      <c r="AA414" s="11">
        <f t="shared" ref="AA414" si="2659">Z414+1</f>
        <v>46</v>
      </c>
      <c r="AB414" s="11">
        <v>46</v>
      </c>
      <c r="AC414" s="11">
        <f t="shared" ref="AC414" si="2660">AB414+1</f>
        <v>47</v>
      </c>
      <c r="AD414" s="11">
        <v>47</v>
      </c>
      <c r="AE414" s="11">
        <f t="shared" ref="AE414" si="2661">AD414+1</f>
        <v>48</v>
      </c>
      <c r="AF414" s="11">
        <v>48</v>
      </c>
      <c r="AG414" s="11">
        <f t="shared" si="2264"/>
        <v>49</v>
      </c>
    </row>
    <row r="415" spans="1:33" ht="20.100000000000001" customHeight="1">
      <c r="A415" s="9" t="s">
        <v>297</v>
      </c>
      <c r="B415" s="9" t="s">
        <v>274</v>
      </c>
      <c r="C415" s="10">
        <v>70</v>
      </c>
      <c r="D415" s="10">
        <v>71</v>
      </c>
      <c r="E415" s="9" t="s">
        <v>287</v>
      </c>
      <c r="F415" s="11">
        <v>36</v>
      </c>
      <c r="G415" s="11">
        <f t="shared" si="2265"/>
        <v>37</v>
      </c>
      <c r="H415" s="11">
        <v>37</v>
      </c>
      <c r="I415" s="11">
        <f t="shared" ref="I415" si="2662">H415+1</f>
        <v>38</v>
      </c>
      <c r="J415" s="11">
        <v>38</v>
      </c>
      <c r="K415" s="11">
        <f t="shared" ref="K415" si="2663">J415+1</f>
        <v>39</v>
      </c>
      <c r="L415" s="11">
        <v>39</v>
      </c>
      <c r="M415" s="11">
        <f t="shared" ref="M415" si="2664">L415+1</f>
        <v>40</v>
      </c>
      <c r="N415" s="11">
        <v>40</v>
      </c>
      <c r="O415" s="11">
        <f t="shared" ref="O415" si="2665">N415+1</f>
        <v>41</v>
      </c>
      <c r="P415" s="11">
        <v>41</v>
      </c>
      <c r="Q415" s="11">
        <f t="shared" ref="Q415" si="2666">P415+1</f>
        <v>42</v>
      </c>
      <c r="R415" s="11">
        <v>42</v>
      </c>
      <c r="S415" s="11">
        <f t="shared" ref="S415" si="2667">R415+1</f>
        <v>43</v>
      </c>
      <c r="T415" s="11">
        <v>43</v>
      </c>
      <c r="U415" s="11">
        <f t="shared" ref="U415" si="2668">T415+1</f>
        <v>44</v>
      </c>
      <c r="V415" s="11">
        <v>44</v>
      </c>
      <c r="W415" s="11">
        <f t="shared" ref="W415" si="2669">V415+1</f>
        <v>45</v>
      </c>
      <c r="X415" s="11">
        <v>45</v>
      </c>
      <c r="Y415" s="11">
        <f t="shared" ref="Y415" si="2670">X415+1</f>
        <v>46</v>
      </c>
      <c r="Z415" s="11">
        <v>46</v>
      </c>
      <c r="AA415" s="11">
        <f t="shared" ref="AA415" si="2671">Z415+1</f>
        <v>47</v>
      </c>
      <c r="AB415" s="11">
        <v>47</v>
      </c>
      <c r="AC415" s="11">
        <f t="shared" ref="AC415" si="2672">AB415+1</f>
        <v>48</v>
      </c>
      <c r="AD415" s="11">
        <v>48</v>
      </c>
      <c r="AE415" s="11">
        <f t="shared" ref="AE415" si="2673">AD415+1</f>
        <v>49</v>
      </c>
      <c r="AF415" s="11">
        <v>49</v>
      </c>
      <c r="AG415" s="11">
        <f t="shared" si="2264"/>
        <v>50</v>
      </c>
    </row>
  </sheetData>
  <conditionalFormatting sqref="F345 H345 J345 L345 N345 P345 R345 T345 V345 X345 Z345 AB345 AD345 AF345">
    <cfRule type="cellIs" dxfId="17" priority="17" stopIfTrue="1" operator="lessThan">
      <formula>#REF!</formula>
    </cfRule>
  </conditionalFormatting>
  <conditionalFormatting sqref="F346:F379 H346:H379 J346:J379 L346:L379 N346:N379 P346:P379 R346:R379 T346:T379 V346:V379 X346:X379 Z346:Z379 AB346:AB379 AD346:AD379 AF346:AF379">
    <cfRule type="cellIs" dxfId="0" priority="1" stopIfTrue="1" operator="lessThan">
      <formula>#REF!</formula>
    </cfRule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51"/>
  <sheetViews>
    <sheetView topLeftCell="A215" workbookViewId="0">
      <selection activeCell="J237" sqref="J237"/>
    </sheetView>
  </sheetViews>
  <sheetFormatPr baseColWidth="10" defaultRowHeight="15"/>
  <cols>
    <col min="1" max="1" width="46.5703125" bestFit="1" customWidth="1"/>
  </cols>
  <sheetData>
    <row r="1" spans="1:1">
      <c r="A1" t="s">
        <v>8</v>
      </c>
    </row>
    <row r="2" spans="1:1">
      <c r="A2" t="s">
        <v>10</v>
      </c>
    </row>
    <row r="3" spans="1:1">
      <c r="A3" t="s">
        <v>11</v>
      </c>
    </row>
    <row r="4" spans="1:1">
      <c r="A4" t="s">
        <v>199</v>
      </c>
    </row>
    <row r="5" spans="1:1">
      <c r="A5" t="s">
        <v>12</v>
      </c>
    </row>
    <row r="6" spans="1:1">
      <c r="A6" t="s">
        <v>13</v>
      </c>
    </row>
    <row r="7" spans="1:1">
      <c r="A7" t="s">
        <v>14</v>
      </c>
    </row>
    <row r="8" spans="1:1">
      <c r="A8" t="s">
        <v>15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22</v>
      </c>
    </row>
    <row r="13" spans="1:1">
      <c r="A13" t="s">
        <v>176</v>
      </c>
    </row>
    <row r="14" spans="1:1">
      <c r="A14" t="s">
        <v>20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104</v>
      </c>
    </row>
    <row r="33" spans="1:1">
      <c r="A33" t="s">
        <v>40</v>
      </c>
    </row>
    <row r="34" spans="1:1">
      <c r="A34" t="s">
        <v>41</v>
      </c>
    </row>
    <row r="35" spans="1:1">
      <c r="A35" t="s">
        <v>42</v>
      </c>
    </row>
    <row r="36" spans="1:1">
      <c r="A36" t="s">
        <v>43</v>
      </c>
    </row>
    <row r="37" spans="1:1">
      <c r="A37" t="s">
        <v>259</v>
      </c>
    </row>
    <row r="38" spans="1:1">
      <c r="A38" t="s">
        <v>106</v>
      </c>
    </row>
    <row r="39" spans="1:1">
      <c r="A39" t="s">
        <v>107</v>
      </c>
    </row>
    <row r="40" spans="1:1">
      <c r="A40" t="s">
        <v>108</v>
      </c>
    </row>
    <row r="41" spans="1:1">
      <c r="A41" t="s">
        <v>111</v>
      </c>
    </row>
    <row r="42" spans="1:1">
      <c r="A42" t="s">
        <v>112</v>
      </c>
    </row>
    <row r="43" spans="1:1">
      <c r="A43" t="s">
        <v>105</v>
      </c>
    </row>
    <row r="44" spans="1:1">
      <c r="A44" t="s">
        <v>262</v>
      </c>
    </row>
    <row r="45" spans="1:1">
      <c r="A45" t="s">
        <v>45</v>
      </c>
    </row>
    <row r="46" spans="1:1">
      <c r="A46" t="s">
        <v>239</v>
      </c>
    </row>
    <row r="47" spans="1:1">
      <c r="A47" t="s">
        <v>109</v>
      </c>
    </row>
    <row r="48" spans="1:1">
      <c r="A48" t="s">
        <v>110</v>
      </c>
    </row>
    <row r="49" spans="1:1">
      <c r="A49" t="s">
        <v>46</v>
      </c>
    </row>
    <row r="50" spans="1:1">
      <c r="A50" t="s">
        <v>47</v>
      </c>
    </row>
    <row r="51" spans="1:1">
      <c r="A51" t="s">
        <v>118</v>
      </c>
    </row>
    <row r="52" spans="1:1">
      <c r="A52" t="s">
        <v>119</v>
      </c>
    </row>
    <row r="53" spans="1:1">
      <c r="A53" t="s">
        <v>120</v>
      </c>
    </row>
    <row r="54" spans="1:1">
      <c r="A54" t="s">
        <v>121</v>
      </c>
    </row>
    <row r="55" spans="1:1">
      <c r="A55" t="s">
        <v>48</v>
      </c>
    </row>
    <row r="56" spans="1:1">
      <c r="A56" t="s">
        <v>49</v>
      </c>
    </row>
    <row r="57" spans="1:1">
      <c r="A57" t="s">
        <v>50</v>
      </c>
    </row>
    <row r="58" spans="1:1">
      <c r="A58" t="s">
        <v>125</v>
      </c>
    </row>
    <row r="59" spans="1:1">
      <c r="A59" t="s">
        <v>51</v>
      </c>
    </row>
    <row r="60" spans="1:1">
      <c r="A60" t="s">
        <v>264</v>
      </c>
    </row>
    <row r="61" spans="1:1">
      <c r="A61" t="s">
        <v>240</v>
      </c>
    </row>
    <row r="62" spans="1:1">
      <c r="A62" t="s">
        <v>52</v>
      </c>
    </row>
    <row r="63" spans="1:1">
      <c r="A63" t="s">
        <v>57</v>
      </c>
    </row>
    <row r="64" spans="1:1">
      <c r="A64" t="s">
        <v>55</v>
      </c>
    </row>
    <row r="65" spans="1:1">
      <c r="A65" t="s">
        <v>56</v>
      </c>
    </row>
    <row r="66" spans="1:1">
      <c r="A66" t="s">
        <v>177</v>
      </c>
    </row>
    <row r="67" spans="1:1">
      <c r="A67" t="s">
        <v>58</v>
      </c>
    </row>
    <row r="68" spans="1:1">
      <c r="A68" t="s">
        <v>9</v>
      </c>
    </row>
    <row r="69" spans="1:1">
      <c r="A69" t="s">
        <v>59</v>
      </c>
    </row>
    <row r="70" spans="1:1">
      <c r="A70" t="s">
        <v>61</v>
      </c>
    </row>
    <row r="71" spans="1:1">
      <c r="A71" t="s">
        <v>16</v>
      </c>
    </row>
    <row r="72" spans="1:1">
      <c r="A72" t="s">
        <v>62</v>
      </c>
    </row>
    <row r="73" spans="1:1">
      <c r="A73" t="s">
        <v>63</v>
      </c>
    </row>
    <row r="74" spans="1:1">
      <c r="A74" t="s">
        <v>21</v>
      </c>
    </row>
    <row r="75" spans="1:1">
      <c r="A75" t="s">
        <v>64</v>
      </c>
    </row>
    <row r="76" spans="1:1">
      <c r="A76" t="s">
        <v>65</v>
      </c>
    </row>
    <row r="77" spans="1:1">
      <c r="A77" t="s">
        <v>66</v>
      </c>
    </row>
    <row r="78" spans="1:1">
      <c r="A78" t="s">
        <v>67</v>
      </c>
    </row>
    <row r="79" spans="1:1">
      <c r="A79" t="s">
        <v>68</v>
      </c>
    </row>
    <row r="80" spans="1:1">
      <c r="A80" t="s">
        <v>69</v>
      </c>
    </row>
    <row r="81" spans="1:1">
      <c r="A81" t="s">
        <v>70</v>
      </c>
    </row>
    <row r="82" spans="1:1">
      <c r="A82" t="s">
        <v>71</v>
      </c>
    </row>
    <row r="83" spans="1:1">
      <c r="A83" t="s">
        <v>72</v>
      </c>
    </row>
    <row r="84" spans="1:1">
      <c r="A84" t="s">
        <v>73</v>
      </c>
    </row>
    <row r="85" spans="1:1">
      <c r="A85" t="s">
        <v>53</v>
      </c>
    </row>
    <row r="86" spans="1:1">
      <c r="A86" t="s">
        <v>74</v>
      </c>
    </row>
    <row r="87" spans="1:1">
      <c r="A87" t="s">
        <v>75</v>
      </c>
    </row>
    <row r="88" spans="1:1">
      <c r="A88" t="s">
        <v>77</v>
      </c>
    </row>
    <row r="89" spans="1:1">
      <c r="A89" t="s">
        <v>78</v>
      </c>
    </row>
    <row r="90" spans="1:1">
      <c r="A90" t="s">
        <v>76</v>
      </c>
    </row>
    <row r="91" spans="1:1">
      <c r="A91" t="s">
        <v>83</v>
      </c>
    </row>
    <row r="92" spans="1:1">
      <c r="A92" t="s">
        <v>84</v>
      </c>
    </row>
    <row r="93" spans="1:1">
      <c r="A93" t="s">
        <v>85</v>
      </c>
    </row>
    <row r="94" spans="1:1">
      <c r="A94" t="s">
        <v>86</v>
      </c>
    </row>
    <row r="95" spans="1:1">
      <c r="A95" t="s">
        <v>87</v>
      </c>
    </row>
    <row r="96" spans="1:1">
      <c r="A96" t="s">
        <v>88</v>
      </c>
    </row>
    <row r="97" spans="1:1">
      <c r="A97" t="s">
        <v>89</v>
      </c>
    </row>
    <row r="98" spans="1:1">
      <c r="A98" t="s">
        <v>90</v>
      </c>
    </row>
    <row r="99" spans="1:1">
      <c r="A99" t="s">
        <v>91</v>
      </c>
    </row>
    <row r="100" spans="1:1">
      <c r="A100" t="s">
        <v>248</v>
      </c>
    </row>
    <row r="101" spans="1:1">
      <c r="A101" t="s">
        <v>96</v>
      </c>
    </row>
    <row r="102" spans="1:1">
      <c r="A102" t="s">
        <v>92</v>
      </c>
    </row>
    <row r="103" spans="1:1">
      <c r="A103" t="s">
        <v>93</v>
      </c>
    </row>
    <row r="104" spans="1:1">
      <c r="A104" t="s">
        <v>94</v>
      </c>
    </row>
    <row r="105" spans="1:1">
      <c r="A105" t="s">
        <v>95</v>
      </c>
    </row>
    <row r="106" spans="1:1">
      <c r="A106" t="s">
        <v>97</v>
      </c>
    </row>
    <row r="107" spans="1:1">
      <c r="A107" t="s">
        <v>98</v>
      </c>
    </row>
    <row r="108" spans="1:1">
      <c r="A108" t="s">
        <v>60</v>
      </c>
    </row>
    <row r="109" spans="1:1">
      <c r="A109" t="s">
        <v>99</v>
      </c>
    </row>
    <row r="110" spans="1:1">
      <c r="A110" t="s">
        <v>100</v>
      </c>
    </row>
    <row r="111" spans="1:1">
      <c r="A111" t="s">
        <v>102</v>
      </c>
    </row>
    <row r="112" spans="1:1">
      <c r="A112" t="s">
        <v>113</v>
      </c>
    </row>
    <row r="113" spans="1:1">
      <c r="A113" t="s">
        <v>115</v>
      </c>
    </row>
    <row r="114" spans="1:1">
      <c r="A114" t="s">
        <v>117</v>
      </c>
    </row>
    <row r="115" spans="1:1">
      <c r="A115" t="s">
        <v>122</v>
      </c>
    </row>
    <row r="116" spans="1:1">
      <c r="A116" t="s">
        <v>123</v>
      </c>
    </row>
    <row r="117" spans="1:1">
      <c r="A117" t="s">
        <v>124</v>
      </c>
    </row>
    <row r="118" spans="1:1">
      <c r="A118" t="s">
        <v>126</v>
      </c>
    </row>
    <row r="119" spans="1:1">
      <c r="A119" t="s">
        <v>116</v>
      </c>
    </row>
    <row r="120" spans="1:1">
      <c r="A120" t="s">
        <v>127</v>
      </c>
    </row>
    <row r="121" spans="1:1">
      <c r="A121" t="s">
        <v>129</v>
      </c>
    </row>
    <row r="122" spans="1:1">
      <c r="A122" t="s">
        <v>130</v>
      </c>
    </row>
    <row r="123" spans="1:1">
      <c r="A123" t="s">
        <v>128</v>
      </c>
    </row>
    <row r="124" spans="1:1">
      <c r="A124" t="s">
        <v>131</v>
      </c>
    </row>
    <row r="125" spans="1:1">
      <c r="A125" t="s">
        <v>132</v>
      </c>
    </row>
    <row r="126" spans="1:1">
      <c r="A126" t="s">
        <v>133</v>
      </c>
    </row>
    <row r="127" spans="1:1">
      <c r="A127" t="s">
        <v>134</v>
      </c>
    </row>
    <row r="128" spans="1:1">
      <c r="A128" t="s">
        <v>135</v>
      </c>
    </row>
    <row r="129" spans="1:1">
      <c r="A129" t="s">
        <v>136</v>
      </c>
    </row>
    <row r="130" spans="1:1">
      <c r="A130" t="s">
        <v>152</v>
      </c>
    </row>
    <row r="131" spans="1:1">
      <c r="A131" t="s">
        <v>137</v>
      </c>
    </row>
    <row r="132" spans="1:1">
      <c r="A132" t="s">
        <v>138</v>
      </c>
    </row>
    <row r="133" spans="1:1">
      <c r="A133" t="s">
        <v>139</v>
      </c>
    </row>
    <row r="134" spans="1:1">
      <c r="A134" t="s">
        <v>140</v>
      </c>
    </row>
    <row r="135" spans="1:1">
      <c r="A135" t="s">
        <v>141</v>
      </c>
    </row>
    <row r="136" spans="1:1">
      <c r="A136" t="s">
        <v>142</v>
      </c>
    </row>
    <row r="137" spans="1:1">
      <c r="A137" t="s">
        <v>144</v>
      </c>
    </row>
    <row r="138" spans="1:1">
      <c r="A138" t="s">
        <v>147</v>
      </c>
    </row>
    <row r="139" spans="1:1">
      <c r="A139" t="s">
        <v>148</v>
      </c>
    </row>
    <row r="140" spans="1:1">
      <c r="A140" t="s">
        <v>149</v>
      </c>
    </row>
    <row r="141" spans="1:1">
      <c r="A141" t="s">
        <v>150</v>
      </c>
    </row>
    <row r="142" spans="1:1">
      <c r="A142" t="s">
        <v>151</v>
      </c>
    </row>
    <row r="143" spans="1:1">
      <c r="A143" t="s">
        <v>153</v>
      </c>
    </row>
    <row r="144" spans="1:1">
      <c r="A144" t="s">
        <v>154</v>
      </c>
    </row>
    <row r="145" spans="1:1">
      <c r="A145" t="s">
        <v>155</v>
      </c>
    </row>
    <row r="146" spans="1:1">
      <c r="A146" t="s">
        <v>156</v>
      </c>
    </row>
    <row r="147" spans="1:1">
      <c r="A147" t="s">
        <v>157</v>
      </c>
    </row>
    <row r="148" spans="1:1">
      <c r="A148" t="s">
        <v>158</v>
      </c>
    </row>
    <row r="149" spans="1:1">
      <c r="A149" t="s">
        <v>159</v>
      </c>
    </row>
    <row r="150" spans="1:1">
      <c r="A150" t="s">
        <v>160</v>
      </c>
    </row>
    <row r="151" spans="1:1">
      <c r="A151" t="s">
        <v>146</v>
      </c>
    </row>
    <row r="152" spans="1:1">
      <c r="A152" t="s">
        <v>161</v>
      </c>
    </row>
    <row r="153" spans="1:1">
      <c r="A153" t="s">
        <v>162</v>
      </c>
    </row>
    <row r="154" spans="1:1">
      <c r="A154" t="s">
        <v>163</v>
      </c>
    </row>
    <row r="155" spans="1:1">
      <c r="A155" t="s">
        <v>164</v>
      </c>
    </row>
    <row r="156" spans="1:1">
      <c r="A156" t="s">
        <v>170</v>
      </c>
    </row>
    <row r="157" spans="1:1">
      <c r="A157" t="s">
        <v>167</v>
      </c>
    </row>
    <row r="158" spans="1:1">
      <c r="A158" t="s">
        <v>165</v>
      </c>
    </row>
    <row r="159" spans="1:1">
      <c r="A159" t="s">
        <v>166</v>
      </c>
    </row>
    <row r="160" spans="1:1">
      <c r="A160" t="s">
        <v>168</v>
      </c>
    </row>
    <row r="161" spans="1:1">
      <c r="A161" t="s">
        <v>171</v>
      </c>
    </row>
    <row r="162" spans="1:1">
      <c r="A162" t="s">
        <v>172</v>
      </c>
    </row>
    <row r="163" spans="1:1">
      <c r="A163" t="s">
        <v>80</v>
      </c>
    </row>
    <row r="164" spans="1:1">
      <c r="A164" t="s">
        <v>145</v>
      </c>
    </row>
    <row r="165" spans="1:1">
      <c r="A165" t="s">
        <v>174</v>
      </c>
    </row>
    <row r="166" spans="1:1">
      <c r="A166" t="s">
        <v>175</v>
      </c>
    </row>
    <row r="167" spans="1:1">
      <c r="A167" t="s">
        <v>178</v>
      </c>
    </row>
    <row r="168" spans="1:1">
      <c r="A168" t="s">
        <v>179</v>
      </c>
    </row>
    <row r="169" spans="1:1">
      <c r="A169" t="s">
        <v>180</v>
      </c>
    </row>
    <row r="170" spans="1:1">
      <c r="A170" t="s">
        <v>181</v>
      </c>
    </row>
    <row r="171" spans="1:1">
      <c r="A171" t="s">
        <v>182</v>
      </c>
    </row>
    <row r="172" spans="1:1">
      <c r="A172" t="s">
        <v>183</v>
      </c>
    </row>
    <row r="173" spans="1:1">
      <c r="A173" t="s">
        <v>184</v>
      </c>
    </row>
    <row r="174" spans="1:1">
      <c r="A174" t="s">
        <v>185</v>
      </c>
    </row>
    <row r="175" spans="1:1">
      <c r="A175" t="s">
        <v>186</v>
      </c>
    </row>
    <row r="176" spans="1:1">
      <c r="A176" t="s">
        <v>187</v>
      </c>
    </row>
    <row r="177" spans="1:1">
      <c r="A177" t="s">
        <v>188</v>
      </c>
    </row>
    <row r="178" spans="1:1">
      <c r="A178" t="s">
        <v>114</v>
      </c>
    </row>
    <row r="179" spans="1:1">
      <c r="A179" t="s">
        <v>189</v>
      </c>
    </row>
    <row r="180" spans="1:1">
      <c r="A180" t="s">
        <v>192</v>
      </c>
    </row>
    <row r="181" spans="1:1">
      <c r="A181" t="s">
        <v>190</v>
      </c>
    </row>
    <row r="182" spans="1:1">
      <c r="A182" t="s">
        <v>193</v>
      </c>
    </row>
    <row r="183" spans="1:1">
      <c r="A183" t="s">
        <v>191</v>
      </c>
    </row>
    <row r="184" spans="1:1">
      <c r="A184" t="s">
        <v>194</v>
      </c>
    </row>
    <row r="185" spans="1:1">
      <c r="A185" t="s">
        <v>195</v>
      </c>
    </row>
    <row r="186" spans="1:1">
      <c r="A186" t="s">
        <v>198</v>
      </c>
    </row>
    <row r="187" spans="1:1">
      <c r="A187" t="s">
        <v>200</v>
      </c>
    </row>
    <row r="188" spans="1:1">
      <c r="A188" t="s">
        <v>201</v>
      </c>
    </row>
    <row r="189" spans="1:1">
      <c r="A189" t="s">
        <v>81</v>
      </c>
    </row>
    <row r="190" spans="1:1">
      <c r="A190" t="s">
        <v>204</v>
      </c>
    </row>
    <row r="191" spans="1:1">
      <c r="A191" t="s">
        <v>205</v>
      </c>
    </row>
    <row r="192" spans="1:1">
      <c r="A192" t="s">
        <v>206</v>
      </c>
    </row>
    <row r="193" spans="1:1">
      <c r="A193" t="s">
        <v>207</v>
      </c>
    </row>
    <row r="194" spans="1:1">
      <c r="A194" t="s">
        <v>209</v>
      </c>
    </row>
    <row r="195" spans="1:1">
      <c r="A195" t="s">
        <v>210</v>
      </c>
    </row>
    <row r="196" spans="1:1">
      <c r="A196" t="s">
        <v>211</v>
      </c>
    </row>
    <row r="197" spans="1:1">
      <c r="A197" t="s">
        <v>196</v>
      </c>
    </row>
    <row r="198" spans="1:1">
      <c r="A198" t="s">
        <v>225</v>
      </c>
    </row>
    <row r="199" spans="1:1">
      <c r="A199" t="s">
        <v>212</v>
      </c>
    </row>
    <row r="200" spans="1:1">
      <c r="A200" t="s">
        <v>213</v>
      </c>
    </row>
    <row r="201" spans="1:1">
      <c r="A201" t="s">
        <v>214</v>
      </c>
    </row>
    <row r="202" spans="1:1">
      <c r="A202" t="s">
        <v>215</v>
      </c>
    </row>
    <row r="203" spans="1:1">
      <c r="A203" t="s">
        <v>216</v>
      </c>
    </row>
    <row r="204" spans="1:1">
      <c r="A204" t="s">
        <v>217</v>
      </c>
    </row>
    <row r="205" spans="1:1">
      <c r="A205" t="s">
        <v>218</v>
      </c>
    </row>
    <row r="206" spans="1:1">
      <c r="A206" t="s">
        <v>219</v>
      </c>
    </row>
    <row r="207" spans="1:1">
      <c r="A207" t="s">
        <v>220</v>
      </c>
    </row>
    <row r="208" spans="1:1">
      <c r="A208" t="s">
        <v>221</v>
      </c>
    </row>
    <row r="209" spans="1:1">
      <c r="A209" t="s">
        <v>222</v>
      </c>
    </row>
    <row r="210" spans="1:1">
      <c r="A210" t="s">
        <v>223</v>
      </c>
    </row>
    <row r="211" spans="1:1">
      <c r="A211" t="s">
        <v>224</v>
      </c>
    </row>
    <row r="212" spans="1:1">
      <c r="A212" t="s">
        <v>226</v>
      </c>
    </row>
    <row r="213" spans="1:1">
      <c r="A213" t="s">
        <v>227</v>
      </c>
    </row>
    <row r="214" spans="1:1">
      <c r="A214" t="s">
        <v>202</v>
      </c>
    </row>
    <row r="215" spans="1:1">
      <c r="A215" t="s">
        <v>203</v>
      </c>
    </row>
    <row r="216" spans="1:1">
      <c r="A216" t="s">
        <v>229</v>
      </c>
    </row>
    <row r="217" spans="1:1">
      <c r="A217" t="s">
        <v>230</v>
      </c>
    </row>
    <row r="218" spans="1:1">
      <c r="A218" t="s">
        <v>228</v>
      </c>
    </row>
    <row r="219" spans="1:1">
      <c r="A219" t="s">
        <v>231</v>
      </c>
    </row>
    <row r="220" spans="1:1">
      <c r="A220" t="s">
        <v>232</v>
      </c>
    </row>
    <row r="221" spans="1:1">
      <c r="A221" t="s">
        <v>233</v>
      </c>
    </row>
    <row r="222" spans="1:1">
      <c r="A222" t="s">
        <v>234</v>
      </c>
    </row>
    <row r="223" spans="1:1">
      <c r="A223" t="s">
        <v>235</v>
      </c>
    </row>
    <row r="224" spans="1:1">
      <c r="A224" t="s">
        <v>236</v>
      </c>
    </row>
    <row r="225" spans="1:1">
      <c r="A225" t="s">
        <v>237</v>
      </c>
    </row>
    <row r="226" spans="1:1">
      <c r="A226" t="s">
        <v>238</v>
      </c>
    </row>
    <row r="227" spans="1:1">
      <c r="A227" t="s">
        <v>241</v>
      </c>
    </row>
    <row r="228" spans="1:1">
      <c r="A228" t="s">
        <v>242</v>
      </c>
    </row>
    <row r="229" spans="1:1">
      <c r="A229" t="s">
        <v>243</v>
      </c>
    </row>
    <row r="230" spans="1:1">
      <c r="A230" t="s">
        <v>244</v>
      </c>
    </row>
    <row r="231" spans="1:1">
      <c r="A231" t="s">
        <v>245</v>
      </c>
    </row>
    <row r="232" spans="1:1">
      <c r="A232" t="s">
        <v>246</v>
      </c>
    </row>
    <row r="233" spans="1:1">
      <c r="A233" t="s">
        <v>247</v>
      </c>
    </row>
    <row r="234" spans="1:1">
      <c r="A234" t="s">
        <v>249</v>
      </c>
    </row>
    <row r="235" spans="1:1">
      <c r="A235" t="s">
        <v>254</v>
      </c>
    </row>
    <row r="236" spans="1:1">
      <c r="A236" t="s">
        <v>79</v>
      </c>
    </row>
    <row r="237" spans="1:1">
      <c r="A237" t="s">
        <v>255</v>
      </c>
    </row>
    <row r="238" spans="1:1">
      <c r="A238" t="s">
        <v>250</v>
      </c>
    </row>
    <row r="239" spans="1:1">
      <c r="A239" t="s">
        <v>251</v>
      </c>
    </row>
    <row r="240" spans="1:1">
      <c r="A240" t="s">
        <v>252</v>
      </c>
    </row>
    <row r="241" spans="1:1">
      <c r="A241" t="s">
        <v>253</v>
      </c>
    </row>
    <row r="242" spans="1:1">
      <c r="A242" t="s">
        <v>256</v>
      </c>
    </row>
    <row r="243" spans="1:1">
      <c r="A243" t="s">
        <v>257</v>
      </c>
    </row>
    <row r="244" spans="1:1">
      <c r="A244" t="s">
        <v>103</v>
      </c>
    </row>
    <row r="245" spans="1:1">
      <c r="A245" t="s">
        <v>82</v>
      </c>
    </row>
    <row r="246" spans="1:1">
      <c r="A246" t="s">
        <v>258</v>
      </c>
    </row>
    <row r="247" spans="1:1">
      <c r="A247" t="s">
        <v>260</v>
      </c>
    </row>
    <row r="248" spans="1:1">
      <c r="A248" t="s">
        <v>261</v>
      </c>
    </row>
    <row r="249" spans="1:1">
      <c r="A249" t="s">
        <v>101</v>
      </c>
    </row>
    <row r="250" spans="1:1">
      <c r="A250" t="s">
        <v>197</v>
      </c>
    </row>
    <row r="251" spans="1:1">
      <c r="A251" t="s">
        <v>208</v>
      </c>
    </row>
  </sheetData>
  <sortState ref="A1:A434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</vt:lpstr>
      <vt:lpstr>Zonen</vt:lpstr>
      <vt:lpstr>ShpCost</vt:lpstr>
      <vt:lpstr>Länderliste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2018-10-11T07:35:53Z</dcterms:created>
  <dcterms:modified xsi:type="dcterms:W3CDTF">2018-10-18T07:53:27Z</dcterms:modified>
</cp:coreProperties>
</file>