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Desktop\"/>
    </mc:Choice>
  </mc:AlternateContent>
  <xr:revisionPtr revIDLastSave="0" documentId="13_ncr:1_{F603CB23-B584-46A4-BDBA-0999A72BCEB2}" xr6:coauthVersionLast="47" xr6:coauthVersionMax="47" xr10:uidLastSave="{00000000-0000-0000-0000-000000000000}"/>
  <bookViews>
    <workbookView xWindow="-120" yWindow="-120" windowWidth="24240" windowHeight="13140" xr2:uid="{FC6EAF4E-137F-437A-9687-77CFA13773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4" i="1"/>
</calcChain>
</file>

<file path=xl/sharedStrings.xml><?xml version="1.0" encoding="utf-8"?>
<sst xmlns="http://schemas.openxmlformats.org/spreadsheetml/2006/main" count="16" uniqueCount="16">
  <si>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</si>
  <si>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</si>
  <si>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</si>
  <si>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</si>
  <si>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</si>
  <si>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</si>
  <si>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</si>
  <si>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</si>
  <si>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</si>
  <si>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</si>
  <si>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</si>
  <si>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</si>
  <si>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Bitte eine Formel in Spalte Zelle P11 für Prozente wenn z.B. in B10 bis G10</t>
  </si>
  <si>
    <t>Bitte eine Formel in Spalte Zelle P5 für Prozente wenn z.B. in B4 bis M4</t>
  </si>
  <si>
    <r>
      <t>eine zahl dann Prozente von Summe B5:L5 und Summe B4:L4</t>
    </r>
    <r>
      <rPr>
        <sz val="11"/>
        <color rgb="FFFF0000"/>
        <rFont val="Calibri"/>
        <family val="2"/>
        <scheme val="minor"/>
      </rPr>
      <t xml:space="preserve"> und nicht M4</t>
    </r>
  </si>
  <si>
    <r>
      <t xml:space="preserve">eine zahl dann Prozente von Summe B11:F11 und Summe B10:F10 </t>
    </r>
    <r>
      <rPr>
        <sz val="11"/>
        <color rgb="FFFF0000"/>
        <rFont val="Calibri"/>
        <family val="2"/>
        <scheme val="minor"/>
      </rPr>
      <t>und nicht G10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</si>
</sst>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;\-0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5" fontId="1" fillId="0" borderId="0" xfId="0" applyNumberFormat="1" applyFont="1" applyAlignment="1">
      <alignment horizontal="right" inden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25D3D-9758-4DDC-BAB6-E385DED7F888}">
  <dimension ref="B3:Q21"/>
  <sheetViews>
    <sheetView tabSelected="1" zoomScale="90" zoomScaleNormal="90" workbookViewId="0">
      <selection activeCell="P4" sqref="P4"/>
    </sheetView>
  </sheetViews>
  <sheetFormatPr baseColWidth="10" defaultRowHeight="15" x14ac:dyDescent="0.25"/>
  <cols>
    <col min="2" max="6" width="8.7109375" style="1" bestFit="1" customWidth="1"/>
    <col min="7" max="10" width="9.85546875" style="1" bestFit="1" customWidth="1"/>
    <col min="11" max="13" width="8.7109375" style="1" bestFit="1" customWidth="1"/>
    <col min="14" max="14" width="2.7109375" customWidth="1"/>
    <col min="17" max="17" width="72.42578125" bestFit="1" customWidth="1"/>
  </cols>
  <sheetData>
    <row r="3" spans="2:17" x14ac:dyDescent="0.25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</row>
    <row r="4" spans="2:17" x14ac:dyDescent="0.25">
      <c r="B4" s="3">
        <v>26606</v>
      </c>
      <c r="C4" s="3">
        <v>19972</v>
      </c>
      <c r="D4" s="3">
        <v>43705</v>
      </c>
      <c r="E4" s="3">
        <v>40995</v>
      </c>
      <c r="F4" s="3">
        <v>81167</v>
      </c>
      <c r="G4" s="3">
        <v>72861</v>
      </c>
      <c r="H4" s="3">
        <v>120685</v>
      </c>
      <c r="I4" s="3">
        <v>146800</v>
      </c>
      <c r="J4" s="3">
        <v>100428</v>
      </c>
      <c r="K4" s="3">
        <v>83743</v>
      </c>
      <c r="L4" s="3">
        <v>27704</v>
      </c>
      <c r="M4" s="3">
        <v>37863</v>
      </c>
      <c r="O4" s="4">
        <f>SUM(B4:N4)</f>
        <v>802529</v>
      </c>
    </row>
    <row r="5" spans="2:17" x14ac:dyDescent="0.25">
      <c r="B5" s="2">
        <v>24990</v>
      </c>
      <c r="C5" s="2">
        <v>18806</v>
      </c>
      <c r="D5" s="2">
        <v>24439</v>
      </c>
      <c r="E5" s="2">
        <v>71917</v>
      </c>
      <c r="F5" s="2">
        <v>59871</v>
      </c>
      <c r="G5" s="2">
        <v>99111</v>
      </c>
      <c r="H5" s="2">
        <v>126251</v>
      </c>
      <c r="I5" s="2">
        <v>153060</v>
      </c>
      <c r="J5" s="2">
        <v>104351</v>
      </c>
      <c r="K5" s="2">
        <v>90566</v>
      </c>
      <c r="L5" s="2">
        <v>31712</v>
      </c>
      <c r="M5" s="2"/>
      <c r="O5" s="4">
        <f t="shared" ref="O5:O14" si="0">SUM(B5:N5)</f>
        <v>805074</v>
      </c>
      <c r="Q5" t="s">
        <v>13</v>
      </c>
    </row>
    <row r="6" spans="2:17" x14ac:dyDescent="0.25">
      <c r="B6" s="3">
        <v>24716</v>
      </c>
      <c r="C6" s="3">
        <v>21045</v>
      </c>
      <c r="D6" s="3">
        <v>44150</v>
      </c>
      <c r="E6" s="3">
        <v>53483</v>
      </c>
      <c r="F6" s="3">
        <v>81003</v>
      </c>
      <c r="G6" s="3">
        <v>85093</v>
      </c>
      <c r="H6" s="3">
        <v>134498</v>
      </c>
      <c r="I6" s="3">
        <v>153400</v>
      </c>
      <c r="J6" s="3">
        <v>109363</v>
      </c>
      <c r="K6" s="3">
        <v>93565</v>
      </c>
      <c r="L6" s="3"/>
      <c r="M6" s="3"/>
      <c r="O6" s="4">
        <f t="shared" si="0"/>
        <v>800316</v>
      </c>
      <c r="Q6" t="s">
        <v>14</v>
      </c>
    </row>
    <row r="7" spans="2:17" x14ac:dyDescent="0.25">
      <c r="B7" s="2">
        <v>22956</v>
      </c>
      <c r="C7" s="2">
        <v>17139</v>
      </c>
      <c r="D7" s="2">
        <v>39414</v>
      </c>
      <c r="E7" s="2">
        <v>68615</v>
      </c>
      <c r="F7" s="2">
        <v>64841</v>
      </c>
      <c r="G7" s="2">
        <v>103574</v>
      </c>
      <c r="H7" s="2">
        <v>132034</v>
      </c>
      <c r="I7" s="2">
        <v>153046</v>
      </c>
      <c r="J7" s="2">
        <v>110232</v>
      </c>
      <c r="K7" s="2"/>
      <c r="L7" s="2"/>
      <c r="M7" s="2"/>
      <c r="O7" s="4">
        <f t="shared" si="0"/>
        <v>711851</v>
      </c>
    </row>
    <row r="8" spans="2:17" x14ac:dyDescent="0.25">
      <c r="B8" s="3">
        <v>24179</v>
      </c>
      <c r="C8" s="3">
        <v>31281</v>
      </c>
      <c r="D8" s="3">
        <v>6855</v>
      </c>
      <c r="E8" s="3">
        <v>306</v>
      </c>
      <c r="F8" s="3">
        <v>856</v>
      </c>
      <c r="G8" s="3">
        <v>36876</v>
      </c>
      <c r="H8" s="3">
        <v>106404</v>
      </c>
      <c r="I8" s="3">
        <v>150191</v>
      </c>
      <c r="J8" s="3"/>
      <c r="K8" s="3"/>
      <c r="L8" s="3"/>
      <c r="M8" s="3"/>
      <c r="O8" s="4">
        <f t="shared" si="0"/>
        <v>356948</v>
      </c>
    </row>
    <row r="9" spans="2:17" x14ac:dyDescent="0.25">
      <c r="B9" s="2">
        <v>3158</v>
      </c>
      <c r="C9" s="2">
        <v>995</v>
      </c>
      <c r="D9" s="2">
        <v>1118</v>
      </c>
      <c r="E9" s="2">
        <v>15487</v>
      </c>
      <c r="F9" s="2">
        <v>53455</v>
      </c>
      <c r="G9" s="2">
        <v>78976</v>
      </c>
      <c r="H9" s="2">
        <v>131922</v>
      </c>
      <c r="I9" s="2"/>
      <c r="J9" s="2"/>
      <c r="K9" s="2"/>
      <c r="L9" s="2"/>
      <c r="M9" s="2"/>
      <c r="O9" s="4">
        <f t="shared" si="0"/>
        <v>285111</v>
      </c>
    </row>
    <row r="10" spans="2:17" x14ac:dyDescent="0.25">
      <c r="B10" s="3">
        <v>26215</v>
      </c>
      <c r="C10" s="3">
        <v>20325</v>
      </c>
      <c r="D10" s="3">
        <v>38628</v>
      </c>
      <c r="E10" s="3">
        <v>79795</v>
      </c>
      <c r="F10" s="3">
        <v>77384</v>
      </c>
      <c r="G10" s="3">
        <v>113991</v>
      </c>
      <c r="H10" s="3"/>
      <c r="I10" s="3"/>
      <c r="J10" s="3"/>
      <c r="K10" s="3"/>
      <c r="L10" s="3"/>
      <c r="M10" s="3"/>
      <c r="O10" s="4">
        <f t="shared" si="0"/>
        <v>356338</v>
      </c>
    </row>
    <row r="11" spans="2:17" x14ac:dyDescent="0.25">
      <c r="B11" s="2">
        <v>32020</v>
      </c>
      <c r="C11" s="2">
        <v>29147</v>
      </c>
      <c r="D11" s="2">
        <v>35148</v>
      </c>
      <c r="E11" s="2">
        <v>86144</v>
      </c>
      <c r="F11" s="2">
        <v>85002</v>
      </c>
      <c r="G11" s="2"/>
      <c r="H11" s="2"/>
      <c r="I11" s="2"/>
      <c r="J11" s="2"/>
      <c r="K11" s="2"/>
      <c r="L11" s="2"/>
      <c r="M11" s="2"/>
      <c r="O11" s="4">
        <f t="shared" si="0"/>
        <v>267461</v>
      </c>
      <c r="Q11" t="s">
        <v>12</v>
      </c>
    </row>
    <row r="12" spans="2:17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O12" s="4">
        <f t="shared" si="0"/>
        <v>0</v>
      </c>
      <c r="Q12" t="s">
        <v>15</v>
      </c>
    </row>
    <row r="13" spans="2:17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O13" s="4">
        <f t="shared" si="0"/>
        <v>0</v>
      </c>
    </row>
    <row r="14" spans="2:17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O14" s="4">
        <f t="shared" si="0"/>
        <v>0</v>
      </c>
    </row>
    <row r="15" spans="2:17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2:17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2:13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2:13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2023-07-24T08:13:33Z</dcterms:created>
  <dcterms:modified xsi:type="dcterms:W3CDTF">2023-07-27T20:05:56Z</dcterms:modified>
</cp:coreProperties>
</file>