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DieseArbeitsmappe"/>
  <mc:AlternateContent xmlns:mc="http://schemas.openxmlformats.org/markup-compatibility/2006">
    <mc:Choice Requires="x15">
      <x15ac:absPath xmlns:x15ac="http://schemas.microsoft.com/office/spreadsheetml/2010/11/ac" url="\\file01\eigeneD$\brigitte.haftner\Documents\Brigitte Haftner\"/>
    </mc:Choice>
  </mc:AlternateContent>
  <xr:revisionPtr revIDLastSave="0" documentId="8_{B196CC98-B751-4163-A914-5860F8A184BB}" xr6:coauthVersionLast="45" xr6:coauthVersionMax="45" xr10:uidLastSave="{00000000-0000-0000-0000-000000000000}"/>
  <bookViews>
    <workbookView xWindow="0" yWindow="0" windowWidth="25800" windowHeight="21000" xr2:uid="{3655660E-130A-4483-9501-B343711A4A33}"/>
  </bookViews>
  <sheets>
    <sheet name="Kalender" sheetId="1" r:id="rId1"/>
    <sheet name="Feiertage-Ferien" sheetId="2" r:id="rId2"/>
  </sheets>
  <definedNames>
    <definedName name="_xlnm.Print_Titles" localSheetId="0">Kalender!$B:$F,Kalender!$1:$15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F18" i="1"/>
  <c r="F19" i="1"/>
  <c r="F20" i="1"/>
  <c r="F22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16" i="1"/>
  <c r="NH14" i="1" l="1"/>
  <c r="NF14" i="1"/>
  <c r="NE14" i="1"/>
  <c r="ND14" i="1"/>
  <c r="NC14" i="1"/>
  <c r="NB14" i="1"/>
  <c r="NA14" i="1"/>
  <c r="MZ14" i="1"/>
  <c r="MY14" i="1"/>
  <c r="MX14" i="1"/>
  <c r="MW14" i="1"/>
  <c r="MV14" i="1"/>
  <c r="MU14" i="1"/>
  <c r="MT14" i="1"/>
  <c r="MS14" i="1"/>
  <c r="MR14" i="1"/>
  <c r="MQ14" i="1"/>
  <c r="MP14" i="1"/>
  <c r="MO14" i="1"/>
  <c r="MN14" i="1"/>
  <c r="MM14" i="1"/>
  <c r="ML14" i="1"/>
  <c r="MK14" i="1"/>
  <c r="MJ14" i="1"/>
  <c r="MI14" i="1"/>
  <c r="MH14" i="1"/>
  <c r="MG14" i="1"/>
  <c r="MF14" i="1"/>
  <c r="ME14" i="1"/>
  <c r="MD14" i="1"/>
  <c r="MC14" i="1"/>
  <c r="MB14" i="1"/>
  <c r="MA14" i="1"/>
  <c r="LZ14" i="1"/>
  <c r="LY14" i="1"/>
  <c r="LX14" i="1"/>
  <c r="LW14" i="1"/>
  <c r="LV14" i="1"/>
  <c r="LU14" i="1"/>
  <c r="LT14" i="1"/>
  <c r="LS14" i="1"/>
  <c r="LR14" i="1"/>
  <c r="LQ14" i="1"/>
  <c r="LP14" i="1"/>
  <c r="LO14" i="1"/>
  <c r="LN14" i="1"/>
  <c r="LM14" i="1"/>
  <c r="LL14" i="1"/>
  <c r="LK14" i="1"/>
  <c r="LJ14" i="1"/>
  <c r="LI14" i="1"/>
  <c r="LH14" i="1"/>
  <c r="LG14" i="1"/>
  <c r="LF14" i="1"/>
  <c r="LE14" i="1"/>
  <c r="LD14" i="1"/>
  <c r="LC14" i="1"/>
  <c r="LB14" i="1"/>
  <c r="LA14" i="1"/>
  <c r="KZ14" i="1"/>
  <c r="KY14" i="1"/>
  <c r="KX14" i="1"/>
  <c r="KW14" i="1"/>
  <c r="KV14" i="1"/>
  <c r="KU14" i="1"/>
  <c r="KT14" i="1"/>
  <c r="KS14" i="1"/>
  <c r="KR14" i="1"/>
  <c r="KQ14" i="1"/>
  <c r="KP14" i="1"/>
  <c r="KO14" i="1"/>
  <c r="KN14" i="1"/>
  <c r="KM14" i="1"/>
  <c r="KL14" i="1"/>
  <c r="KK14" i="1"/>
  <c r="KJ14" i="1"/>
  <c r="KI14" i="1"/>
  <c r="KH14" i="1"/>
  <c r="KG14" i="1"/>
  <c r="KF14" i="1"/>
  <c r="KE14" i="1"/>
  <c r="KD14" i="1"/>
  <c r="KC14" i="1"/>
  <c r="KB14" i="1"/>
  <c r="KA14" i="1"/>
  <c r="JZ14" i="1"/>
  <c r="JY14" i="1"/>
  <c r="JX14" i="1"/>
  <c r="JW14" i="1"/>
  <c r="JV14" i="1"/>
  <c r="JU14" i="1"/>
  <c r="JT14" i="1"/>
  <c r="JS14" i="1"/>
  <c r="JR14" i="1"/>
  <c r="JQ14" i="1"/>
  <c r="JP14" i="1"/>
  <c r="JO14" i="1"/>
  <c r="JN14" i="1"/>
  <c r="JM14" i="1"/>
  <c r="JL14" i="1"/>
  <c r="JK14" i="1"/>
  <c r="JJ14" i="1"/>
  <c r="JI14" i="1"/>
  <c r="JH14" i="1"/>
  <c r="JG14" i="1"/>
  <c r="JF14" i="1"/>
  <c r="JE14" i="1"/>
  <c r="JD14" i="1"/>
  <c r="JC14" i="1"/>
  <c r="JB14" i="1"/>
  <c r="JA14" i="1"/>
  <c r="IZ14" i="1"/>
  <c r="IY14" i="1"/>
  <c r="IX14" i="1"/>
  <c r="IW14" i="1"/>
  <c r="IV14" i="1"/>
  <c r="IU14" i="1"/>
  <c r="IT14" i="1"/>
  <c r="IS14" i="1"/>
  <c r="IR14" i="1"/>
  <c r="IQ14" i="1"/>
  <c r="IP14" i="1"/>
  <c r="IO14" i="1"/>
  <c r="IN14" i="1"/>
  <c r="IM14" i="1"/>
  <c r="IL14" i="1"/>
  <c r="IK14" i="1"/>
  <c r="IJ14" i="1"/>
  <c r="II14" i="1"/>
  <c r="IH14" i="1"/>
  <c r="IG14" i="1"/>
  <c r="IF14" i="1"/>
  <c r="IE14" i="1"/>
  <c r="ID14" i="1"/>
  <c r="IC14" i="1"/>
  <c r="IB14" i="1"/>
  <c r="IA14" i="1"/>
  <c r="HZ14" i="1"/>
  <c r="HY14" i="1"/>
  <c r="HX14" i="1"/>
  <c r="HW14" i="1"/>
  <c r="HV14" i="1"/>
  <c r="HU14" i="1"/>
  <c r="HT14" i="1"/>
  <c r="HS14" i="1"/>
  <c r="HR14" i="1"/>
  <c r="HQ14" i="1"/>
  <c r="HP14" i="1"/>
  <c r="HO14" i="1"/>
  <c r="HN14" i="1"/>
  <c r="HM14" i="1"/>
  <c r="HL14" i="1"/>
  <c r="HK14" i="1"/>
  <c r="HJ14" i="1"/>
  <c r="HI14" i="1"/>
  <c r="HH14" i="1"/>
  <c r="HG14" i="1"/>
  <c r="HF14" i="1"/>
  <c r="HE14" i="1"/>
  <c r="HD14" i="1"/>
  <c r="HC14" i="1"/>
  <c r="HB14" i="1"/>
  <c r="HA14" i="1"/>
  <c r="GZ14" i="1"/>
  <c r="GY14" i="1"/>
  <c r="GX14" i="1"/>
  <c r="GW14" i="1"/>
  <c r="GV14" i="1"/>
  <c r="GU14" i="1"/>
  <c r="GT14" i="1"/>
  <c r="GS14" i="1"/>
  <c r="GR14" i="1"/>
  <c r="GQ14" i="1"/>
  <c r="GP14" i="1"/>
  <c r="GO14" i="1"/>
  <c r="GN14" i="1"/>
  <c r="GM14" i="1"/>
  <c r="GL14" i="1"/>
  <c r="GK14" i="1"/>
  <c r="GJ14" i="1"/>
  <c r="GI14" i="1"/>
  <c r="GH14" i="1"/>
  <c r="GG14" i="1"/>
  <c r="GF14" i="1"/>
  <c r="GE14" i="1"/>
  <c r="GD14" i="1"/>
  <c r="GC14" i="1"/>
  <c r="GB14" i="1"/>
  <c r="GA14" i="1"/>
  <c r="FZ14" i="1"/>
  <c r="FY14" i="1"/>
  <c r="FX14" i="1"/>
  <c r="FW14" i="1"/>
  <c r="FV14" i="1"/>
  <c r="FU14" i="1"/>
  <c r="FT14" i="1"/>
  <c r="FS14" i="1"/>
  <c r="FR14" i="1"/>
  <c r="FQ14" i="1"/>
  <c r="FP14" i="1"/>
  <c r="FO14" i="1"/>
  <c r="FN14" i="1"/>
  <c r="FM14" i="1"/>
  <c r="FL14" i="1"/>
  <c r="FK14" i="1"/>
  <c r="FJ14" i="1"/>
  <c r="FI14" i="1"/>
  <c r="FH14" i="1"/>
  <c r="FG14" i="1"/>
  <c r="FF14" i="1"/>
  <c r="FE14" i="1"/>
  <c r="FD14" i="1"/>
  <c r="FC14" i="1"/>
  <c r="FB14" i="1"/>
  <c r="FA14" i="1"/>
  <c r="EZ14" i="1"/>
  <c r="EY14" i="1"/>
  <c r="EX14" i="1"/>
  <c r="EW14" i="1"/>
  <c r="EV14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NH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S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N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I13" i="1"/>
  <c r="KH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C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NH12" i="1"/>
  <c r="NF12" i="1"/>
  <c r="NE12" i="1"/>
  <c r="ND12" i="1"/>
  <c r="NC12" i="1"/>
  <c r="NB12" i="1"/>
  <c r="NA12" i="1"/>
  <c r="MZ12" i="1"/>
  <c r="MY12" i="1"/>
  <c r="MX12" i="1"/>
  <c r="MW12" i="1"/>
  <c r="MV12" i="1"/>
  <c r="MU12" i="1"/>
  <c r="MT12" i="1"/>
  <c r="MS12" i="1"/>
  <c r="MR12" i="1"/>
  <c r="MQ12" i="1"/>
  <c r="MP12" i="1"/>
  <c r="MO12" i="1"/>
  <c r="MN12" i="1"/>
  <c r="MM12" i="1"/>
  <c r="ML12" i="1"/>
  <c r="MK12" i="1"/>
  <c r="MJ12" i="1"/>
  <c r="MI12" i="1"/>
  <c r="MH12" i="1"/>
  <c r="MG12" i="1"/>
  <c r="MF12" i="1"/>
  <c r="ME12" i="1"/>
  <c r="MD12" i="1"/>
  <c r="MC12" i="1"/>
  <c r="MB12" i="1"/>
  <c r="MA12" i="1"/>
  <c r="LZ12" i="1"/>
  <c r="LY12" i="1"/>
  <c r="LX12" i="1"/>
  <c r="LW12" i="1"/>
  <c r="LV12" i="1"/>
  <c r="LU12" i="1"/>
  <c r="LT12" i="1"/>
  <c r="LS12" i="1"/>
  <c r="LR12" i="1"/>
  <c r="LQ12" i="1"/>
  <c r="LP12" i="1"/>
  <c r="LO12" i="1"/>
  <c r="LN12" i="1"/>
  <c r="LM12" i="1"/>
  <c r="LL12" i="1"/>
  <c r="LK12" i="1"/>
  <c r="LJ12" i="1"/>
  <c r="LI12" i="1"/>
  <c r="LH12" i="1"/>
  <c r="LG12" i="1"/>
  <c r="LF12" i="1"/>
  <c r="LE12" i="1"/>
  <c r="LD12" i="1"/>
  <c r="LC12" i="1"/>
  <c r="LB12" i="1"/>
  <c r="LA12" i="1"/>
  <c r="KZ12" i="1"/>
  <c r="KY12" i="1"/>
  <c r="KX12" i="1"/>
  <c r="KW12" i="1"/>
  <c r="KV12" i="1"/>
  <c r="KU12" i="1"/>
  <c r="KT12" i="1"/>
  <c r="KS12" i="1"/>
  <c r="KR12" i="1"/>
  <c r="KQ12" i="1"/>
  <c r="KP12" i="1"/>
  <c r="KO12" i="1"/>
  <c r="KN12" i="1"/>
  <c r="KM12" i="1"/>
  <c r="KL12" i="1"/>
  <c r="KK12" i="1"/>
  <c r="KJ12" i="1"/>
  <c r="KI12" i="1"/>
  <c r="KH12" i="1"/>
  <c r="KG12" i="1"/>
  <c r="KF12" i="1"/>
  <c r="KE12" i="1"/>
  <c r="KD12" i="1"/>
  <c r="KC12" i="1"/>
  <c r="KB12" i="1"/>
  <c r="KA12" i="1"/>
  <c r="JZ12" i="1"/>
  <c r="JY12" i="1"/>
  <c r="JX12" i="1"/>
  <c r="JW12" i="1"/>
  <c r="JV12" i="1"/>
  <c r="JU12" i="1"/>
  <c r="JT12" i="1"/>
  <c r="JS12" i="1"/>
  <c r="JR12" i="1"/>
  <c r="JQ12" i="1"/>
  <c r="JP12" i="1"/>
  <c r="JO12" i="1"/>
  <c r="JN12" i="1"/>
  <c r="JM12" i="1"/>
  <c r="JL12" i="1"/>
  <c r="JK12" i="1"/>
  <c r="JJ12" i="1"/>
  <c r="JI12" i="1"/>
  <c r="JH12" i="1"/>
  <c r="JG12" i="1"/>
  <c r="JF12" i="1"/>
  <c r="JE12" i="1"/>
  <c r="JD12" i="1"/>
  <c r="JC12" i="1"/>
  <c r="JB12" i="1"/>
  <c r="JA12" i="1"/>
  <c r="IZ12" i="1"/>
  <c r="IY12" i="1"/>
  <c r="IX12" i="1"/>
  <c r="IW12" i="1"/>
  <c r="IV12" i="1"/>
  <c r="IU12" i="1"/>
  <c r="IT12" i="1"/>
  <c r="IS12" i="1"/>
  <c r="IR12" i="1"/>
  <c r="IQ12" i="1"/>
  <c r="IP12" i="1"/>
  <c r="IO12" i="1"/>
  <c r="IN12" i="1"/>
  <c r="IM12" i="1"/>
  <c r="IL12" i="1"/>
  <c r="IK12" i="1"/>
  <c r="IJ12" i="1"/>
  <c r="II12" i="1"/>
  <c r="IH12" i="1"/>
  <c r="IG12" i="1"/>
  <c r="IF12" i="1"/>
  <c r="IE12" i="1"/>
  <c r="ID12" i="1"/>
  <c r="IC12" i="1"/>
  <c r="IB12" i="1"/>
  <c r="IA12" i="1"/>
  <c r="HZ12" i="1"/>
  <c r="HY12" i="1"/>
  <c r="HX12" i="1"/>
  <c r="HW12" i="1"/>
  <c r="HV12" i="1"/>
  <c r="HU12" i="1"/>
  <c r="HT12" i="1"/>
  <c r="HS12" i="1"/>
  <c r="HR12" i="1"/>
  <c r="HQ12" i="1"/>
  <c r="HP12" i="1"/>
  <c r="HO12" i="1"/>
  <c r="HN12" i="1"/>
  <c r="HM12" i="1"/>
  <c r="HL12" i="1"/>
  <c r="HK12" i="1"/>
  <c r="HJ12" i="1"/>
  <c r="HI12" i="1"/>
  <c r="HH12" i="1"/>
  <c r="HG12" i="1"/>
  <c r="HF12" i="1"/>
  <c r="HE12" i="1"/>
  <c r="HD12" i="1"/>
  <c r="HC12" i="1"/>
  <c r="HB12" i="1"/>
  <c r="HA12" i="1"/>
  <c r="GZ12" i="1"/>
  <c r="GY12" i="1"/>
  <c r="GX12" i="1"/>
  <c r="GW12" i="1"/>
  <c r="GV12" i="1"/>
  <c r="GU12" i="1"/>
  <c r="GT12" i="1"/>
  <c r="GS12" i="1"/>
  <c r="GR12" i="1"/>
  <c r="GQ12" i="1"/>
  <c r="GP12" i="1"/>
  <c r="GO12" i="1"/>
  <c r="GN12" i="1"/>
  <c r="GM12" i="1"/>
  <c r="GL12" i="1"/>
  <c r="GK12" i="1"/>
  <c r="GJ12" i="1"/>
  <c r="GI12" i="1"/>
  <c r="GH12" i="1"/>
  <c r="GG12" i="1"/>
  <c r="GF12" i="1"/>
  <c r="GE12" i="1"/>
  <c r="GD12" i="1"/>
  <c r="GC12" i="1"/>
  <c r="GB12" i="1"/>
  <c r="GA12" i="1"/>
  <c r="FZ12" i="1"/>
  <c r="FY12" i="1"/>
  <c r="FX12" i="1"/>
  <c r="FW12" i="1"/>
  <c r="FV12" i="1"/>
  <c r="FU12" i="1"/>
  <c r="FT12" i="1"/>
  <c r="FS12" i="1"/>
  <c r="FR12" i="1"/>
  <c r="FQ12" i="1"/>
  <c r="FP12" i="1"/>
  <c r="FO12" i="1"/>
  <c r="FN12" i="1"/>
  <c r="FM12" i="1"/>
  <c r="FL12" i="1"/>
  <c r="FK12" i="1"/>
  <c r="FJ12" i="1"/>
  <c r="FI12" i="1"/>
  <c r="FH12" i="1"/>
  <c r="FG12" i="1"/>
  <c r="FF12" i="1"/>
  <c r="FE12" i="1"/>
  <c r="FD12" i="1"/>
  <c r="FC12" i="1"/>
  <c r="FB12" i="1"/>
  <c r="FA12" i="1"/>
  <c r="EZ12" i="1"/>
  <c r="EY12" i="1"/>
  <c r="EX12" i="1"/>
  <c r="EW12" i="1"/>
  <c r="EV12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NA11" i="1"/>
  <c r="NB11" i="1"/>
  <c r="NC11" i="1"/>
  <c r="ND11" i="1"/>
  <c r="NE11" i="1"/>
  <c r="NF11" i="1"/>
  <c r="NH11" i="1"/>
</calcChain>
</file>

<file path=xl/sharedStrings.xml><?xml version="1.0" encoding="utf-8"?>
<sst xmlns="http://schemas.openxmlformats.org/spreadsheetml/2006/main" count="430" uniqueCount="52">
  <si>
    <t>Name, Vorname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</si>
  <si>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</si>
  <si>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</si>
  <si>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</si>
  <si>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</si>
  <si>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</si>
  <si>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</si>
  <si>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</si>
  <si>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</si>
  <si>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</si>
  <si>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</si>
  <si>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</si>
  <si>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</si>
  <si>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Bezeichnung</t>
  </si>
  <si>
    <t>Von</t>
  </si>
  <si>
    <t>Bis</t>
  </si>
  <si>
    <t>Ferien/Feiertag</t>
  </si>
  <si>
    <t>Weihnachtsferien</t>
  </si>
  <si>
    <t>Winterferien</t>
  </si>
  <si>
    <t>Osterferien / Frühjahrsferien</t>
  </si>
  <si>
    <t>Pfingstferien</t>
  </si>
  <si>
    <t>Sommerferien</t>
  </si>
  <si>
    <t>Herbstferien</t>
  </si>
  <si>
    <t>Neujahr</t>
  </si>
  <si>
    <t>Heilige Drei Könige</t>
  </si>
  <si>
    <t>Karfreitag</t>
  </si>
  <si>
    <t>Ostermontag</t>
  </si>
  <si>
    <t>Tag der Arbeit</t>
  </si>
  <si>
    <t>Christi Himmelfahrt</t>
  </si>
  <si>
    <t>Pfingstmontag</t>
  </si>
  <si>
    <t>Fronleichnam</t>
  </si>
  <si>
    <t>Mariä Himmelfahrt</t>
  </si>
  <si>
    <t>Tag der Deutschen Einheit</t>
  </si>
  <si>
    <t>Allerheiligen</t>
  </si>
  <si>
    <t>1. Weihnachtsfeiertag</t>
  </si>
  <si>
    <t>2. Weihnachtsfeiertag</t>
  </si>
  <si>
    <t>Buß-und Bettag</t>
  </si>
  <si>
    <t>Feiertag</t>
  </si>
  <si>
    <t>Ferien</t>
  </si>
  <si>
    <t>Url. Neu</t>
  </si>
  <si>
    <t>Urlaubsplaner 2020</t>
  </si>
  <si>
    <t>Ferien/Feiertage</t>
  </si>
  <si>
    <t>Url.
Rest</t>
  </si>
  <si>
    <t>Mi</t>
  </si>
  <si>
    <t>Do</t>
  </si>
  <si>
    <t>Fr</t>
  </si>
  <si>
    <t>Sa</t>
  </si>
  <si>
    <t>So</t>
  </si>
  <si>
    <t>Mo</t>
  </si>
  <si>
    <t>Di</t>
  </si>
  <si>
    <t>FR</t>
  </si>
  <si>
    <t>Url.
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</si>
</sst>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0;\-0;;@"/>
    <numFmt numFmtId="166" formatCode="0.0"/>
  </numFmts>
  <fonts count="11" x14ac:knownFonts="1">
    <font>
      <sz val="11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48"/>
      <color theme="1"/>
      <name val="Arial"/>
      <family val="2"/>
      <scheme val="minor"/>
    </font>
    <font>
      <sz val="8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9"/>
      <name val="Arial"/>
      <family val="2"/>
      <scheme val="minor"/>
    </font>
    <font>
      <b/>
      <sz val="14"/>
      <color theme="1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092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4" fillId="0" borderId="0" xfId="0" applyNumberFormat="1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top"/>
    </xf>
    <xf numFmtId="0" fontId="5" fillId="0" borderId="1" xfId="0" applyFont="1" applyBorder="1" applyAlignment="1">
      <alignment vertical="top" wrapText="1"/>
    </xf>
    <xf numFmtId="0" fontId="3" fillId="0" borderId="3" xfId="0" applyFont="1" applyBorder="1"/>
    <xf numFmtId="0" fontId="3" fillId="0" borderId="5" xfId="0" applyFont="1" applyBorder="1"/>
    <xf numFmtId="0" fontId="2" fillId="0" borderId="5" xfId="0" applyFont="1" applyBorder="1"/>
    <xf numFmtId="0" fontId="0" fillId="0" borderId="5" xfId="0" applyBorder="1"/>
    <xf numFmtId="0" fontId="0" fillId="0" borderId="7" xfId="0" applyBorder="1"/>
    <xf numFmtId="164" fontId="3" fillId="0" borderId="1" xfId="0" applyNumberFormat="1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5" fillId="0" borderId="0" xfId="0" applyFont="1"/>
    <xf numFmtId="0" fontId="5" fillId="0" borderId="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0" xfId="0" applyFill="1" applyBorder="1"/>
    <xf numFmtId="14" fontId="0" fillId="3" borderId="0" xfId="0" applyNumberFormat="1" applyFill="1" applyBorder="1"/>
    <xf numFmtId="0" fontId="0" fillId="3" borderId="0" xfId="0" applyFill="1" applyBorder="1" applyAlignment="1">
      <alignment horizontal="center"/>
    </xf>
    <xf numFmtId="14" fontId="0" fillId="0" borderId="0" xfId="0" applyNumberFormat="1" applyBorder="1"/>
    <xf numFmtId="0" fontId="0" fillId="4" borderId="0" xfId="0" applyFill="1" applyBorder="1"/>
    <xf numFmtId="14" fontId="0" fillId="4" borderId="0" xfId="0" applyNumberFormat="1" applyFill="1" applyBorder="1"/>
    <xf numFmtId="0" fontId="0" fillId="4" borderId="0" xfId="0" applyFill="1" applyBorder="1" applyAlignment="1">
      <alignment horizontal="center"/>
    </xf>
    <xf numFmtId="0" fontId="8" fillId="0" borderId="6" xfId="0" applyFont="1" applyBorder="1"/>
    <xf numFmtId="0" fontId="8" fillId="0" borderId="8" xfId="0" applyFont="1" applyBorder="1"/>
    <xf numFmtId="0" fontId="8" fillId="0" borderId="4" xfId="0" applyFont="1" applyBorder="1"/>
    <xf numFmtId="165" fontId="8" fillId="5" borderId="6" xfId="0" applyNumberFormat="1" applyFont="1" applyFill="1" applyBorder="1"/>
    <xf numFmtId="0" fontId="0" fillId="0" borderId="6" xfId="0" applyFont="1" applyBorder="1"/>
    <xf numFmtId="0" fontId="0" fillId="0" borderId="8" xfId="0" applyFont="1" applyBorder="1"/>
    <xf numFmtId="0" fontId="10" fillId="0" borderId="2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8" fillId="5" borderId="0" xfId="0" applyFont="1" applyFill="1"/>
    <xf numFmtId="0" fontId="8" fillId="8" borderId="0" xfId="0" applyFont="1" applyFill="1"/>
    <xf numFmtId="0" fontId="3" fillId="0" borderId="13" xfId="0" applyFont="1" applyFill="1" applyBorder="1"/>
    <xf numFmtId="0" fontId="0" fillId="9" borderId="6" xfId="0" applyFont="1" applyFill="1" applyBorder="1"/>
    <xf numFmtId="0" fontId="0" fillId="10" borderId="4" xfId="0" applyFont="1" applyFill="1" applyBorder="1"/>
    <xf numFmtId="0" fontId="0" fillId="3" borderId="6" xfId="0" applyFont="1" applyFill="1" applyBorder="1"/>
    <xf numFmtId="0" fontId="3" fillId="0" borderId="13" xfId="0" applyNumberFormat="1" applyFont="1" applyBorder="1"/>
    <xf numFmtId="166" fontId="3" fillId="0" borderId="13" xfId="0" applyNumberFormat="1" applyFont="1" applyBorder="1"/>
    <xf numFmtId="1" fontId="3" fillId="0" borderId="13" xfId="0" applyNumberFormat="1" applyFont="1" applyBorder="1"/>
    <xf numFmtId="165" fontId="0" fillId="0" borderId="0" xfId="0" applyNumberFormat="1"/>
    <xf numFmtId="165" fontId="5" fillId="0" borderId="0" xfId="0" applyNumberFormat="1" applyFont="1"/>
    <xf numFmtId="165" fontId="8" fillId="5" borderId="0" xfId="0" applyNumberFormat="1" applyFont="1" applyFill="1"/>
    <xf numFmtId="165" fontId="4" fillId="0" borderId="0" xfId="0" applyNumberFormat="1" applyFont="1"/>
    <xf numFmtId="165" fontId="8" fillId="5" borderId="2" xfId="0" applyNumberFormat="1" applyFont="1" applyFill="1" applyBorder="1" applyAlignment="1">
      <alignment vertical="top" wrapText="1"/>
    </xf>
    <xf numFmtId="0" fontId="5" fillId="6" borderId="11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5" fillId="7" borderId="9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6" fillId="2" borderId="0" xfId="0" applyFont="1" applyFill="1" applyAlignment="1">
      <alignment horizontal="left" vertical="top" wrapText="1"/>
    </xf>
  </cellXfs>
  <cellStyles count="1">
    <cellStyle name="Standard" xfId="0" builtinId="0"/>
  </cellStyles>
  <dxfs count="13"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99FF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  <fill>
        <patternFill>
          <bgColor theme="3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colors>
    <mruColors>
      <color rgb="FFFF99FF"/>
      <color rgb="FFF092E9"/>
      <color rgb="FF9306A2"/>
      <color rgb="FF5808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DEA9BD-5C89-428B-BB1F-BC3D90FFCAAB}" name="FerienFeiertag" displayName="FerienFeiertag" ref="A10:D32" totalsRowShown="0" tableBorderDxfId="3">
  <autoFilter ref="A10:D32" xr:uid="{A5358EAB-65F9-4B7F-9444-3F16B87DEF95}"/>
  <tableColumns count="4">
    <tableColumn id="1" xr3:uid="{C6348CED-04EE-4271-9A67-DF0A4F1320CC}" name="Bezeichnung"/>
    <tableColumn id="2" xr3:uid="{062CA165-7DD5-4110-A592-6B34DA658C62}" name="Von" dataDxfId="2"/>
    <tableColumn id="3" xr3:uid="{9029CBFE-AA86-4131-8B6F-074043CFCA71}" name="Bis" dataDxfId="1"/>
    <tableColumn id="4" xr3:uid="{8CC89EC8-0CA1-4824-9A30-92877DE5A968}" name="Ferien/Feierta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AA055-9F9A-4D0E-9840-F49A1B5DC50E}">
  <sheetPr codeName="Tabelle1">
    <tabColor rgb="FF00B050"/>
  </sheetPr>
  <dimension ref="B1:NO45"/>
  <sheetViews>
    <sheetView tabSelected="1" zoomScaleNormal="100" workbookViewId="0">
      <pane xSplit="6" ySplit="15" topLeftCell="G16" activePane="bottomRight" state="frozen"/>
      <selection pane="topRight" activeCell="I1" sqref="I1"/>
      <selection pane="bottomLeft" activeCell="A15" sqref="A15"/>
      <selection pane="bottomRight" activeCell="C16" sqref="C16"/>
    </sheetView>
  </sheetViews>
  <sheetFormatPr baseColWidth="10" defaultColWidth="0" defaultRowHeight="14.25" x14ac:dyDescent="0.2"/>
  <cols>
    <col min="1" max="1" width="10" hidden="1" customWidth="1"/>
    <col min="2" max="2" width="8.875" customWidth="1"/>
    <col min="3" max="3" width="23.875" customWidth="1"/>
    <col min="4" max="4" width="5.75" customWidth="1"/>
    <col min="5" max="5" width="5" customWidth="1"/>
    <col min="6" max="6" width="7.75" style="47" customWidth="1"/>
    <col min="7" max="372" width="2.75" customWidth="1"/>
    <col min="373" max="379" width="0" hidden="1" customWidth="1"/>
    <col min="380" max="16384" width="10" hidden="1"/>
  </cols>
  <sheetData>
    <row r="1" spans="2:372" ht="26.25" x14ac:dyDescent="0.4">
      <c r="B1" s="57" t="s">
        <v>40</v>
      </c>
      <c r="C1" s="57"/>
      <c r="D1" s="57"/>
      <c r="E1" s="57"/>
    </row>
    <row r="8" spans="2:372" s="16" customFormat="1" ht="14.25" customHeight="1" x14ac:dyDescent="0.2">
      <c r="F8" s="48"/>
      <c r="G8" s="54" t="s">
        <v>1</v>
      </c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5" t="s">
        <v>2</v>
      </c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8"/>
      <c r="BO8" s="52" t="s">
        <v>3</v>
      </c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4"/>
      <c r="CT8" s="55" t="s">
        <v>4</v>
      </c>
      <c r="CU8" s="56"/>
      <c r="CV8" s="56"/>
      <c r="CW8" s="56"/>
      <c r="CX8" s="56"/>
      <c r="CY8" s="56"/>
      <c r="CZ8" s="56"/>
      <c r="DA8" s="56"/>
      <c r="DB8" s="56"/>
      <c r="DC8" s="56"/>
      <c r="DD8" s="56"/>
      <c r="DE8" s="56"/>
      <c r="DF8" s="56"/>
      <c r="DG8" s="56"/>
      <c r="DH8" s="56"/>
      <c r="DI8" s="56"/>
      <c r="DJ8" s="56"/>
      <c r="DK8" s="56"/>
      <c r="DL8" s="56"/>
      <c r="DM8" s="56"/>
      <c r="DN8" s="56"/>
      <c r="DO8" s="56"/>
      <c r="DP8" s="56"/>
      <c r="DQ8" s="56"/>
      <c r="DR8" s="56"/>
      <c r="DS8" s="56"/>
      <c r="DT8" s="56"/>
      <c r="DU8" s="56"/>
      <c r="DV8" s="56"/>
      <c r="DW8" s="58"/>
      <c r="DX8" s="60" t="s">
        <v>5</v>
      </c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2"/>
      <c r="FC8" s="55" t="s">
        <v>6</v>
      </c>
      <c r="FD8" s="56"/>
      <c r="FE8" s="56"/>
      <c r="FF8" s="56"/>
      <c r="FG8" s="56"/>
      <c r="FH8" s="56"/>
      <c r="FI8" s="56"/>
      <c r="FJ8" s="56"/>
      <c r="FK8" s="56"/>
      <c r="FL8" s="56"/>
      <c r="FM8" s="56"/>
      <c r="FN8" s="56"/>
      <c r="FO8" s="56"/>
      <c r="FP8" s="56"/>
      <c r="FQ8" s="56"/>
      <c r="FR8" s="56"/>
      <c r="FS8" s="56"/>
      <c r="FT8" s="56"/>
      <c r="FU8" s="56"/>
      <c r="FV8" s="56"/>
      <c r="FW8" s="56"/>
      <c r="FX8" s="56"/>
      <c r="FY8" s="56"/>
      <c r="FZ8" s="56"/>
      <c r="GA8" s="56"/>
      <c r="GB8" s="56"/>
      <c r="GC8" s="56"/>
      <c r="GD8" s="56"/>
      <c r="GE8" s="56"/>
      <c r="GF8" s="58"/>
      <c r="GG8" s="52" t="s">
        <v>7</v>
      </c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4"/>
      <c r="HL8" s="55" t="s">
        <v>8</v>
      </c>
      <c r="HM8" s="56"/>
      <c r="HN8" s="56"/>
      <c r="HO8" s="56"/>
      <c r="HP8" s="56"/>
      <c r="HQ8" s="56"/>
      <c r="HR8" s="56"/>
      <c r="HS8" s="56"/>
      <c r="HT8" s="56"/>
      <c r="HU8" s="56"/>
      <c r="HV8" s="56"/>
      <c r="HW8" s="56"/>
      <c r="HX8" s="56"/>
      <c r="HY8" s="56"/>
      <c r="HZ8" s="56"/>
      <c r="IA8" s="56"/>
      <c r="IB8" s="56"/>
      <c r="IC8" s="56"/>
      <c r="ID8" s="56"/>
      <c r="IE8" s="56"/>
      <c r="IF8" s="56"/>
      <c r="IG8" s="56"/>
      <c r="IH8" s="56"/>
      <c r="II8" s="56"/>
      <c r="IJ8" s="56"/>
      <c r="IK8" s="56"/>
      <c r="IL8" s="56"/>
      <c r="IM8" s="56"/>
      <c r="IN8" s="56"/>
      <c r="IO8" s="56"/>
      <c r="IP8" s="58"/>
      <c r="IQ8" s="52" t="s">
        <v>9</v>
      </c>
      <c r="IR8" s="53"/>
      <c r="IS8" s="53"/>
      <c r="IT8" s="53"/>
      <c r="IU8" s="53"/>
      <c r="IV8" s="53"/>
      <c r="IW8" s="53"/>
      <c r="IX8" s="53"/>
      <c r="IY8" s="53"/>
      <c r="IZ8" s="53"/>
      <c r="JA8" s="53"/>
      <c r="JB8" s="53"/>
      <c r="JC8" s="53"/>
      <c r="JD8" s="53"/>
      <c r="JE8" s="53"/>
      <c r="JF8" s="53"/>
      <c r="JG8" s="53"/>
      <c r="JH8" s="53"/>
      <c r="JI8" s="53"/>
      <c r="JJ8" s="53"/>
      <c r="JK8" s="53"/>
      <c r="JL8" s="53"/>
      <c r="JM8" s="53"/>
      <c r="JN8" s="53"/>
      <c r="JO8" s="53"/>
      <c r="JP8" s="53"/>
      <c r="JQ8" s="53"/>
      <c r="JR8" s="53"/>
      <c r="JS8" s="53"/>
      <c r="JT8" s="54"/>
      <c r="JU8" s="55" t="s">
        <v>10</v>
      </c>
      <c r="JV8" s="56"/>
      <c r="JW8" s="56"/>
      <c r="JX8" s="56"/>
      <c r="JY8" s="56"/>
      <c r="JZ8" s="56"/>
      <c r="KA8" s="56"/>
      <c r="KB8" s="56"/>
      <c r="KC8" s="56"/>
      <c r="KD8" s="56"/>
      <c r="KE8" s="56"/>
      <c r="KF8" s="56"/>
      <c r="KG8" s="56"/>
      <c r="KH8" s="56"/>
      <c r="KI8" s="56"/>
      <c r="KJ8" s="56"/>
      <c r="KK8" s="56"/>
      <c r="KL8" s="56"/>
      <c r="KM8" s="56"/>
      <c r="KN8" s="56"/>
      <c r="KO8" s="56"/>
      <c r="KP8" s="56"/>
      <c r="KQ8" s="56"/>
      <c r="KR8" s="56"/>
      <c r="KS8" s="56"/>
      <c r="KT8" s="56"/>
      <c r="KU8" s="56"/>
      <c r="KV8" s="56"/>
      <c r="KW8" s="56"/>
      <c r="KX8" s="56"/>
      <c r="KY8" s="58"/>
      <c r="KZ8" s="52" t="s">
        <v>11</v>
      </c>
      <c r="LA8" s="53"/>
      <c r="LB8" s="53"/>
      <c r="LC8" s="53"/>
      <c r="LD8" s="53"/>
      <c r="LE8" s="53"/>
      <c r="LF8" s="53"/>
      <c r="LG8" s="53"/>
      <c r="LH8" s="53"/>
      <c r="LI8" s="53"/>
      <c r="LJ8" s="53"/>
      <c r="LK8" s="53"/>
      <c r="LL8" s="53"/>
      <c r="LM8" s="53"/>
      <c r="LN8" s="53"/>
      <c r="LO8" s="53"/>
      <c r="LP8" s="53"/>
      <c r="LQ8" s="53"/>
      <c r="LR8" s="53"/>
      <c r="LS8" s="53"/>
      <c r="LT8" s="53"/>
      <c r="LU8" s="53"/>
      <c r="LV8" s="53"/>
      <c r="LW8" s="53"/>
      <c r="LX8" s="53"/>
      <c r="LY8" s="53"/>
      <c r="LZ8" s="53"/>
      <c r="MA8" s="53"/>
      <c r="MB8" s="53"/>
      <c r="MC8" s="54"/>
      <c r="MD8" s="55" t="s">
        <v>12</v>
      </c>
      <c r="ME8" s="56"/>
      <c r="MF8" s="56"/>
      <c r="MG8" s="56"/>
      <c r="MH8" s="56"/>
      <c r="MI8" s="56"/>
      <c r="MJ8" s="56"/>
      <c r="MK8" s="56"/>
      <c r="ML8" s="56"/>
      <c r="MM8" s="56"/>
      <c r="MN8" s="56"/>
      <c r="MO8" s="56"/>
      <c r="MP8" s="56"/>
      <c r="MQ8" s="56"/>
      <c r="MR8" s="56"/>
      <c r="MS8" s="56"/>
      <c r="MT8" s="56"/>
      <c r="MU8" s="56"/>
      <c r="MV8" s="56"/>
      <c r="MW8" s="56"/>
      <c r="MX8" s="56"/>
      <c r="MY8" s="56"/>
      <c r="MZ8" s="56"/>
      <c r="NA8" s="56"/>
      <c r="NB8" s="56"/>
      <c r="NC8" s="56"/>
      <c r="ND8" s="56"/>
      <c r="NE8" s="56"/>
      <c r="NF8" s="56"/>
      <c r="NG8" s="56"/>
      <c r="NH8" s="56"/>
    </row>
    <row r="9" spans="2:372" s="16" customFormat="1" ht="14.25" customHeight="1" x14ac:dyDescent="0.2">
      <c r="F9" s="48"/>
      <c r="G9" s="18" t="s">
        <v>43</v>
      </c>
      <c r="H9" s="18" t="s">
        <v>44</v>
      </c>
      <c r="I9" s="18" t="s">
        <v>45</v>
      </c>
      <c r="J9" s="18" t="s">
        <v>46</v>
      </c>
      <c r="K9" s="18" t="s">
        <v>47</v>
      </c>
      <c r="L9" s="18" t="s">
        <v>48</v>
      </c>
      <c r="M9" s="18" t="s">
        <v>49</v>
      </c>
      <c r="N9" s="18" t="s">
        <v>43</v>
      </c>
      <c r="O9" s="18" t="s">
        <v>44</v>
      </c>
      <c r="P9" s="18" t="s">
        <v>45</v>
      </c>
      <c r="Q9" s="18" t="s">
        <v>46</v>
      </c>
      <c r="R9" s="18" t="s">
        <v>47</v>
      </c>
      <c r="S9" s="18" t="s">
        <v>48</v>
      </c>
      <c r="T9" s="18" t="s">
        <v>49</v>
      </c>
      <c r="U9" s="18" t="s">
        <v>43</v>
      </c>
      <c r="V9" s="18" t="s">
        <v>44</v>
      </c>
      <c r="W9" s="18" t="s">
        <v>45</v>
      </c>
      <c r="X9" s="18" t="s">
        <v>46</v>
      </c>
      <c r="Y9" s="18" t="s">
        <v>47</v>
      </c>
      <c r="Z9" s="18" t="s">
        <v>48</v>
      </c>
      <c r="AA9" s="18" t="s">
        <v>49</v>
      </c>
      <c r="AB9" s="18" t="s">
        <v>43</v>
      </c>
      <c r="AC9" s="18" t="s">
        <v>44</v>
      </c>
      <c r="AD9" s="18" t="s">
        <v>45</v>
      </c>
      <c r="AE9" s="18" t="s">
        <v>46</v>
      </c>
      <c r="AF9" s="18" t="s">
        <v>47</v>
      </c>
      <c r="AG9" s="18" t="s">
        <v>48</v>
      </c>
      <c r="AH9" s="18" t="s">
        <v>49</v>
      </c>
      <c r="AI9" s="18" t="s">
        <v>43</v>
      </c>
      <c r="AJ9" s="18" t="s">
        <v>44</v>
      </c>
      <c r="AK9" s="18" t="s">
        <v>50</v>
      </c>
      <c r="AL9" s="17" t="s">
        <v>46</v>
      </c>
      <c r="AM9" s="17" t="s">
        <v>47</v>
      </c>
      <c r="AN9" s="17" t="s">
        <v>48</v>
      </c>
      <c r="AO9" s="17" t="s">
        <v>49</v>
      </c>
      <c r="AP9" s="17" t="s">
        <v>43</v>
      </c>
      <c r="AQ9" s="17" t="s">
        <v>44</v>
      </c>
      <c r="AR9" s="17" t="s">
        <v>45</v>
      </c>
      <c r="AS9" s="17" t="s">
        <v>46</v>
      </c>
      <c r="AT9" s="17" t="s">
        <v>47</v>
      </c>
      <c r="AU9" s="17" t="s">
        <v>48</v>
      </c>
      <c r="AV9" s="17" t="s">
        <v>49</v>
      </c>
      <c r="AW9" s="17" t="s">
        <v>43</v>
      </c>
      <c r="AX9" s="17" t="s">
        <v>44</v>
      </c>
      <c r="AY9" s="17" t="s">
        <v>45</v>
      </c>
      <c r="AZ9" s="17" t="s">
        <v>46</v>
      </c>
      <c r="BA9" s="17" t="s">
        <v>47</v>
      </c>
      <c r="BB9" s="17" t="s">
        <v>48</v>
      </c>
      <c r="BC9" s="17" t="s">
        <v>49</v>
      </c>
      <c r="BD9" s="17" t="s">
        <v>43</v>
      </c>
      <c r="BE9" s="17" t="s">
        <v>44</v>
      </c>
      <c r="BF9" s="17" t="s">
        <v>45</v>
      </c>
      <c r="BG9" s="17" t="s">
        <v>46</v>
      </c>
      <c r="BH9" s="17" t="s">
        <v>47</v>
      </c>
      <c r="BI9" s="17" t="s">
        <v>48</v>
      </c>
      <c r="BJ9" s="17" t="s">
        <v>49</v>
      </c>
      <c r="BK9" s="17" t="s">
        <v>43</v>
      </c>
      <c r="BL9" s="17" t="s">
        <v>44</v>
      </c>
      <c r="BM9" s="17" t="s">
        <v>45</v>
      </c>
      <c r="BN9" s="17" t="s">
        <v>46</v>
      </c>
      <c r="BO9" s="17" t="s">
        <v>47</v>
      </c>
      <c r="BP9" s="17" t="s">
        <v>48</v>
      </c>
      <c r="BQ9" s="17" t="s">
        <v>49</v>
      </c>
      <c r="BR9" s="17" t="s">
        <v>43</v>
      </c>
      <c r="BS9" s="17" t="s">
        <v>44</v>
      </c>
      <c r="BT9" s="17" t="s">
        <v>45</v>
      </c>
      <c r="BU9" s="17" t="s">
        <v>46</v>
      </c>
      <c r="BV9" s="17" t="s">
        <v>47</v>
      </c>
      <c r="BW9" s="17" t="s">
        <v>48</v>
      </c>
      <c r="BX9" s="17" t="s">
        <v>49</v>
      </c>
      <c r="BY9" s="17" t="s">
        <v>43</v>
      </c>
      <c r="BZ9" s="17" t="s">
        <v>44</v>
      </c>
      <c r="CA9" s="17" t="s">
        <v>45</v>
      </c>
      <c r="CB9" s="17" t="s">
        <v>46</v>
      </c>
      <c r="CC9" s="17" t="s">
        <v>47</v>
      </c>
      <c r="CD9" s="17" t="s">
        <v>48</v>
      </c>
      <c r="CE9" s="17" t="s">
        <v>49</v>
      </c>
      <c r="CF9" s="17" t="s">
        <v>43</v>
      </c>
      <c r="CG9" s="17" t="s">
        <v>44</v>
      </c>
      <c r="CH9" s="17" t="s">
        <v>45</v>
      </c>
      <c r="CI9" s="17" t="s">
        <v>46</v>
      </c>
      <c r="CJ9" s="17" t="s">
        <v>47</v>
      </c>
      <c r="CK9" s="17" t="s">
        <v>48</v>
      </c>
      <c r="CL9" s="17" t="s">
        <v>49</v>
      </c>
      <c r="CM9" s="17" t="s">
        <v>43</v>
      </c>
      <c r="CN9" s="17" t="s">
        <v>44</v>
      </c>
      <c r="CO9" s="17" t="s">
        <v>45</v>
      </c>
      <c r="CP9" s="17" t="s">
        <v>46</v>
      </c>
      <c r="CQ9" s="17" t="s">
        <v>47</v>
      </c>
      <c r="CR9" s="17" t="s">
        <v>48</v>
      </c>
      <c r="CS9" s="17" t="s">
        <v>49</v>
      </c>
      <c r="CT9" s="17" t="s">
        <v>43</v>
      </c>
      <c r="CU9" s="17" t="s">
        <v>44</v>
      </c>
      <c r="CV9" s="17" t="s">
        <v>45</v>
      </c>
      <c r="CW9" s="17" t="s">
        <v>46</v>
      </c>
      <c r="CX9" s="17" t="s">
        <v>47</v>
      </c>
      <c r="CY9" s="17" t="s">
        <v>48</v>
      </c>
      <c r="CZ9" s="17" t="s">
        <v>49</v>
      </c>
      <c r="DA9" s="17" t="s">
        <v>43</v>
      </c>
      <c r="DB9" s="17" t="s">
        <v>44</v>
      </c>
      <c r="DC9" s="17" t="s">
        <v>45</v>
      </c>
      <c r="DD9" s="17" t="s">
        <v>46</v>
      </c>
      <c r="DE9" s="17" t="s">
        <v>47</v>
      </c>
      <c r="DF9" s="17" t="s">
        <v>48</v>
      </c>
      <c r="DG9" s="17" t="s">
        <v>49</v>
      </c>
      <c r="DH9" s="17" t="s">
        <v>43</v>
      </c>
      <c r="DI9" s="17" t="s">
        <v>44</v>
      </c>
      <c r="DJ9" s="17" t="s">
        <v>45</v>
      </c>
      <c r="DK9" s="17" t="s">
        <v>46</v>
      </c>
      <c r="DL9" s="17" t="s">
        <v>47</v>
      </c>
      <c r="DM9" s="17" t="s">
        <v>48</v>
      </c>
      <c r="DN9" s="17" t="s">
        <v>49</v>
      </c>
      <c r="DO9" s="17" t="s">
        <v>43</v>
      </c>
      <c r="DP9" s="17" t="s">
        <v>44</v>
      </c>
      <c r="DQ9" s="17" t="s">
        <v>45</v>
      </c>
      <c r="DR9" s="17" t="s">
        <v>46</v>
      </c>
      <c r="DS9" s="17" t="s">
        <v>47</v>
      </c>
      <c r="DT9" s="17" t="s">
        <v>48</v>
      </c>
      <c r="DU9" s="17" t="s">
        <v>49</v>
      </c>
      <c r="DV9" s="17" t="s">
        <v>43</v>
      </c>
      <c r="DW9" s="17" t="s">
        <v>44</v>
      </c>
      <c r="DX9" s="17" t="s">
        <v>45</v>
      </c>
      <c r="DY9" s="17" t="s">
        <v>46</v>
      </c>
      <c r="DZ9" s="17" t="s">
        <v>47</v>
      </c>
      <c r="EA9" s="17" t="s">
        <v>48</v>
      </c>
      <c r="EB9" s="17" t="s">
        <v>49</v>
      </c>
      <c r="EC9" s="17" t="s">
        <v>43</v>
      </c>
      <c r="ED9" s="17" t="s">
        <v>44</v>
      </c>
      <c r="EE9" s="17" t="s">
        <v>45</v>
      </c>
      <c r="EF9" s="17" t="s">
        <v>46</v>
      </c>
      <c r="EG9" s="17" t="s">
        <v>47</v>
      </c>
      <c r="EH9" s="17" t="s">
        <v>48</v>
      </c>
      <c r="EI9" s="17" t="s">
        <v>49</v>
      </c>
      <c r="EJ9" s="17" t="s">
        <v>43</v>
      </c>
      <c r="EK9" s="17" t="s">
        <v>44</v>
      </c>
      <c r="EL9" s="17" t="s">
        <v>45</v>
      </c>
      <c r="EM9" s="17" t="s">
        <v>46</v>
      </c>
      <c r="EN9" s="17" t="s">
        <v>47</v>
      </c>
      <c r="EO9" s="17" t="s">
        <v>48</v>
      </c>
      <c r="EP9" s="17" t="s">
        <v>49</v>
      </c>
      <c r="EQ9" s="17" t="s">
        <v>43</v>
      </c>
      <c r="ER9" s="17" t="s">
        <v>44</v>
      </c>
      <c r="ES9" s="17" t="s">
        <v>45</v>
      </c>
      <c r="ET9" s="17" t="s">
        <v>46</v>
      </c>
      <c r="EU9" s="17" t="s">
        <v>47</v>
      </c>
      <c r="EV9" s="17" t="s">
        <v>48</v>
      </c>
      <c r="EW9" s="17" t="s">
        <v>49</v>
      </c>
      <c r="EX9" s="17" t="s">
        <v>43</v>
      </c>
      <c r="EY9" s="17" t="s">
        <v>44</v>
      </c>
      <c r="EZ9" s="17" t="s">
        <v>45</v>
      </c>
      <c r="FA9" s="17" t="s">
        <v>46</v>
      </c>
      <c r="FB9" s="17" t="s">
        <v>47</v>
      </c>
      <c r="FC9" s="17" t="s">
        <v>48</v>
      </c>
      <c r="FD9" s="17" t="s">
        <v>49</v>
      </c>
      <c r="FE9" s="17" t="s">
        <v>43</v>
      </c>
      <c r="FF9" s="17" t="s">
        <v>44</v>
      </c>
      <c r="FG9" s="17" t="s">
        <v>45</v>
      </c>
      <c r="FH9" s="17" t="s">
        <v>46</v>
      </c>
      <c r="FI9" s="17" t="s">
        <v>47</v>
      </c>
      <c r="FJ9" s="17" t="s">
        <v>48</v>
      </c>
      <c r="FK9" s="17" t="s">
        <v>49</v>
      </c>
      <c r="FL9" s="17" t="s">
        <v>43</v>
      </c>
      <c r="FM9" s="17" t="s">
        <v>44</v>
      </c>
      <c r="FN9" s="17" t="s">
        <v>45</v>
      </c>
      <c r="FO9" s="17" t="s">
        <v>46</v>
      </c>
      <c r="FP9" s="17" t="s">
        <v>47</v>
      </c>
      <c r="FQ9" s="17" t="s">
        <v>48</v>
      </c>
      <c r="FR9" s="17" t="s">
        <v>49</v>
      </c>
      <c r="FS9" s="17" t="s">
        <v>43</v>
      </c>
      <c r="FT9" s="17" t="s">
        <v>44</v>
      </c>
      <c r="FU9" s="17" t="s">
        <v>45</v>
      </c>
      <c r="FV9" s="17" t="s">
        <v>46</v>
      </c>
      <c r="FW9" s="17" t="s">
        <v>47</v>
      </c>
      <c r="FX9" s="17" t="s">
        <v>48</v>
      </c>
      <c r="FY9" s="17" t="s">
        <v>49</v>
      </c>
      <c r="FZ9" s="17" t="s">
        <v>43</v>
      </c>
      <c r="GA9" s="17" t="s">
        <v>44</v>
      </c>
      <c r="GB9" s="17" t="s">
        <v>45</v>
      </c>
      <c r="GC9" s="17" t="s">
        <v>46</v>
      </c>
      <c r="GD9" s="17" t="s">
        <v>47</v>
      </c>
      <c r="GE9" s="17" t="s">
        <v>48</v>
      </c>
      <c r="GF9" s="17" t="s">
        <v>49</v>
      </c>
      <c r="GG9" s="17" t="s">
        <v>43</v>
      </c>
      <c r="GH9" s="17" t="s">
        <v>44</v>
      </c>
      <c r="GI9" s="17" t="s">
        <v>45</v>
      </c>
      <c r="GJ9" s="17" t="s">
        <v>46</v>
      </c>
      <c r="GK9" s="17" t="s">
        <v>47</v>
      </c>
      <c r="GL9" s="17" t="s">
        <v>48</v>
      </c>
      <c r="GM9" s="17" t="s">
        <v>49</v>
      </c>
      <c r="GN9" s="17" t="s">
        <v>43</v>
      </c>
      <c r="GO9" s="17" t="s">
        <v>44</v>
      </c>
      <c r="GP9" s="17" t="s">
        <v>45</v>
      </c>
      <c r="GQ9" s="17" t="s">
        <v>46</v>
      </c>
      <c r="GR9" s="17" t="s">
        <v>47</v>
      </c>
      <c r="GS9" s="17" t="s">
        <v>48</v>
      </c>
      <c r="GT9" s="17" t="s">
        <v>49</v>
      </c>
      <c r="GU9" s="17" t="s">
        <v>43</v>
      </c>
      <c r="GV9" s="17" t="s">
        <v>44</v>
      </c>
      <c r="GW9" s="17" t="s">
        <v>45</v>
      </c>
      <c r="GX9" s="17" t="s">
        <v>46</v>
      </c>
      <c r="GY9" s="17" t="s">
        <v>47</v>
      </c>
      <c r="GZ9" s="17" t="s">
        <v>48</v>
      </c>
      <c r="HA9" s="17" t="s">
        <v>49</v>
      </c>
      <c r="HB9" s="17" t="s">
        <v>43</v>
      </c>
      <c r="HC9" s="17" t="s">
        <v>44</v>
      </c>
      <c r="HD9" s="17" t="s">
        <v>45</v>
      </c>
      <c r="HE9" s="17" t="s">
        <v>46</v>
      </c>
      <c r="HF9" s="17" t="s">
        <v>47</v>
      </c>
      <c r="HG9" s="17" t="s">
        <v>48</v>
      </c>
      <c r="HH9" s="17" t="s">
        <v>49</v>
      </c>
      <c r="HI9" s="17" t="s">
        <v>43</v>
      </c>
      <c r="HJ9" s="17" t="s">
        <v>44</v>
      </c>
      <c r="HK9" s="17" t="s">
        <v>45</v>
      </c>
      <c r="HL9" s="17" t="s">
        <v>46</v>
      </c>
      <c r="HM9" s="17" t="s">
        <v>47</v>
      </c>
      <c r="HN9" s="17" t="s">
        <v>48</v>
      </c>
      <c r="HO9" s="17" t="s">
        <v>49</v>
      </c>
      <c r="HP9" s="17" t="s">
        <v>43</v>
      </c>
      <c r="HQ9" s="17" t="s">
        <v>44</v>
      </c>
      <c r="HR9" s="17" t="s">
        <v>45</v>
      </c>
      <c r="HS9" s="17" t="s">
        <v>46</v>
      </c>
      <c r="HT9" s="17" t="s">
        <v>47</v>
      </c>
      <c r="HU9" s="17" t="s">
        <v>48</v>
      </c>
      <c r="HV9" s="17" t="s">
        <v>49</v>
      </c>
      <c r="HW9" s="17" t="s">
        <v>43</v>
      </c>
      <c r="HX9" s="17" t="s">
        <v>44</v>
      </c>
      <c r="HY9" s="17" t="s">
        <v>45</v>
      </c>
      <c r="HZ9" s="17" t="s">
        <v>46</v>
      </c>
      <c r="IA9" s="17" t="s">
        <v>47</v>
      </c>
      <c r="IB9" s="17" t="s">
        <v>48</v>
      </c>
      <c r="IC9" s="17" t="s">
        <v>49</v>
      </c>
      <c r="ID9" s="17" t="s">
        <v>43</v>
      </c>
      <c r="IE9" s="17" t="s">
        <v>44</v>
      </c>
      <c r="IF9" s="17" t="s">
        <v>45</v>
      </c>
      <c r="IG9" s="17" t="s">
        <v>46</v>
      </c>
      <c r="IH9" s="17" t="s">
        <v>47</v>
      </c>
      <c r="II9" s="17" t="s">
        <v>48</v>
      </c>
      <c r="IJ9" s="17" t="s">
        <v>49</v>
      </c>
      <c r="IK9" s="17" t="s">
        <v>43</v>
      </c>
      <c r="IL9" s="17" t="s">
        <v>44</v>
      </c>
      <c r="IM9" s="17" t="s">
        <v>45</v>
      </c>
      <c r="IN9" s="17" t="s">
        <v>46</v>
      </c>
      <c r="IO9" s="17" t="s">
        <v>47</v>
      </c>
      <c r="IP9" s="17" t="s">
        <v>48</v>
      </c>
      <c r="IQ9" s="17" t="s">
        <v>49</v>
      </c>
      <c r="IR9" s="17" t="s">
        <v>43</v>
      </c>
      <c r="IS9" s="17" t="s">
        <v>44</v>
      </c>
      <c r="IT9" s="17" t="s">
        <v>45</v>
      </c>
      <c r="IU9" s="17" t="s">
        <v>46</v>
      </c>
      <c r="IV9" s="17" t="s">
        <v>47</v>
      </c>
      <c r="IW9" s="17" t="s">
        <v>48</v>
      </c>
      <c r="IX9" s="17" t="s">
        <v>49</v>
      </c>
      <c r="IY9" s="17" t="s">
        <v>43</v>
      </c>
      <c r="IZ9" s="17" t="s">
        <v>44</v>
      </c>
      <c r="JA9" s="17" t="s">
        <v>45</v>
      </c>
      <c r="JB9" s="17" t="s">
        <v>46</v>
      </c>
      <c r="JC9" s="17" t="s">
        <v>47</v>
      </c>
      <c r="JD9" s="17" t="s">
        <v>48</v>
      </c>
      <c r="JE9" s="17" t="s">
        <v>49</v>
      </c>
      <c r="JF9" s="17" t="s">
        <v>43</v>
      </c>
      <c r="JG9" s="17" t="s">
        <v>44</v>
      </c>
      <c r="JH9" s="17" t="s">
        <v>45</v>
      </c>
      <c r="JI9" s="17" t="s">
        <v>46</v>
      </c>
      <c r="JJ9" s="17" t="s">
        <v>47</v>
      </c>
      <c r="JK9" s="17" t="s">
        <v>48</v>
      </c>
      <c r="JL9" s="17" t="s">
        <v>49</v>
      </c>
      <c r="JM9" s="17" t="s">
        <v>43</v>
      </c>
      <c r="JN9" s="17" t="s">
        <v>44</v>
      </c>
      <c r="JO9" s="17" t="s">
        <v>45</v>
      </c>
      <c r="JP9" s="17" t="s">
        <v>46</v>
      </c>
      <c r="JQ9" s="17" t="s">
        <v>47</v>
      </c>
      <c r="JR9" s="17" t="s">
        <v>48</v>
      </c>
      <c r="JS9" s="17" t="s">
        <v>49</v>
      </c>
      <c r="JT9" s="17" t="s">
        <v>43</v>
      </c>
      <c r="JU9" s="17" t="s">
        <v>44</v>
      </c>
      <c r="JV9" s="17" t="s">
        <v>45</v>
      </c>
      <c r="JW9" s="17" t="s">
        <v>46</v>
      </c>
      <c r="JX9" s="17" t="s">
        <v>47</v>
      </c>
      <c r="JY9" s="17" t="s">
        <v>48</v>
      </c>
      <c r="JZ9" s="17" t="s">
        <v>49</v>
      </c>
      <c r="KA9" s="17" t="s">
        <v>43</v>
      </c>
      <c r="KB9" s="17" t="s">
        <v>44</v>
      </c>
      <c r="KC9" s="17" t="s">
        <v>45</v>
      </c>
      <c r="KD9" s="17" t="s">
        <v>46</v>
      </c>
      <c r="KE9" s="17" t="s">
        <v>47</v>
      </c>
      <c r="KF9" s="17" t="s">
        <v>48</v>
      </c>
      <c r="KG9" s="17" t="s">
        <v>49</v>
      </c>
      <c r="KH9" s="17" t="s">
        <v>43</v>
      </c>
      <c r="KI9" s="17" t="s">
        <v>44</v>
      </c>
      <c r="KJ9" s="17" t="s">
        <v>45</v>
      </c>
      <c r="KK9" s="17" t="s">
        <v>46</v>
      </c>
      <c r="KL9" s="17" t="s">
        <v>47</v>
      </c>
      <c r="KM9" s="17" t="s">
        <v>48</v>
      </c>
      <c r="KN9" s="17" t="s">
        <v>49</v>
      </c>
      <c r="KO9" s="17" t="s">
        <v>43</v>
      </c>
      <c r="KP9" s="17" t="s">
        <v>44</v>
      </c>
      <c r="KQ9" s="17" t="s">
        <v>45</v>
      </c>
      <c r="KR9" s="17" t="s">
        <v>46</v>
      </c>
      <c r="KS9" s="17" t="s">
        <v>47</v>
      </c>
      <c r="KT9" s="17" t="s">
        <v>48</v>
      </c>
      <c r="KU9" s="17" t="s">
        <v>49</v>
      </c>
      <c r="KV9" s="17" t="s">
        <v>43</v>
      </c>
      <c r="KW9" s="17" t="s">
        <v>44</v>
      </c>
      <c r="KX9" s="17" t="s">
        <v>45</v>
      </c>
      <c r="KY9" s="17" t="s">
        <v>46</v>
      </c>
      <c r="KZ9" s="17" t="s">
        <v>47</v>
      </c>
      <c r="LA9" s="17" t="s">
        <v>48</v>
      </c>
      <c r="LB9" s="17" t="s">
        <v>49</v>
      </c>
      <c r="LC9" s="17" t="s">
        <v>43</v>
      </c>
      <c r="LD9" s="17" t="s">
        <v>44</v>
      </c>
      <c r="LE9" s="17" t="s">
        <v>45</v>
      </c>
      <c r="LF9" s="17" t="s">
        <v>46</v>
      </c>
      <c r="LG9" s="17" t="s">
        <v>47</v>
      </c>
      <c r="LH9" s="17" t="s">
        <v>48</v>
      </c>
      <c r="LI9" s="17" t="s">
        <v>49</v>
      </c>
      <c r="LJ9" s="17" t="s">
        <v>43</v>
      </c>
      <c r="LK9" s="17" t="s">
        <v>44</v>
      </c>
      <c r="LL9" s="17" t="s">
        <v>45</v>
      </c>
      <c r="LM9" s="17" t="s">
        <v>46</v>
      </c>
      <c r="LN9" s="17" t="s">
        <v>47</v>
      </c>
      <c r="LO9" s="17" t="s">
        <v>48</v>
      </c>
      <c r="LP9" s="17" t="s">
        <v>49</v>
      </c>
      <c r="LQ9" s="17" t="s">
        <v>43</v>
      </c>
      <c r="LR9" s="17" t="s">
        <v>44</v>
      </c>
      <c r="LS9" s="17" t="s">
        <v>45</v>
      </c>
      <c r="LT9" s="17" t="s">
        <v>46</v>
      </c>
      <c r="LU9" s="17" t="s">
        <v>47</v>
      </c>
      <c r="LV9" s="17" t="s">
        <v>48</v>
      </c>
      <c r="LW9" s="17" t="s">
        <v>49</v>
      </c>
      <c r="LX9" s="17" t="s">
        <v>43</v>
      </c>
      <c r="LY9" s="17" t="s">
        <v>44</v>
      </c>
      <c r="LZ9" s="17" t="s">
        <v>45</v>
      </c>
      <c r="MA9" s="17" t="s">
        <v>46</v>
      </c>
      <c r="MB9" s="17" t="s">
        <v>47</v>
      </c>
      <c r="MC9" s="17" t="s">
        <v>48</v>
      </c>
      <c r="MD9" s="17" t="s">
        <v>49</v>
      </c>
      <c r="ME9" s="17" t="s">
        <v>43</v>
      </c>
      <c r="MF9" s="17" t="s">
        <v>44</v>
      </c>
      <c r="MG9" s="17" t="s">
        <v>45</v>
      </c>
      <c r="MH9" s="17" t="s">
        <v>46</v>
      </c>
      <c r="MI9" s="17" t="s">
        <v>47</v>
      </c>
      <c r="MJ9" s="17" t="s">
        <v>48</v>
      </c>
      <c r="MK9" s="17" t="s">
        <v>49</v>
      </c>
      <c r="ML9" s="17" t="s">
        <v>43</v>
      </c>
      <c r="MM9" s="17" t="s">
        <v>44</v>
      </c>
      <c r="MN9" s="17" t="s">
        <v>45</v>
      </c>
      <c r="MO9" s="17" t="s">
        <v>46</v>
      </c>
      <c r="MP9" s="17" t="s">
        <v>47</v>
      </c>
      <c r="MQ9" s="17" t="s">
        <v>48</v>
      </c>
      <c r="MR9" s="17" t="s">
        <v>49</v>
      </c>
      <c r="MS9" s="17" t="s">
        <v>43</v>
      </c>
      <c r="MT9" s="17" t="s">
        <v>44</v>
      </c>
      <c r="MU9" s="17" t="s">
        <v>45</v>
      </c>
      <c r="MV9" s="17" t="s">
        <v>46</v>
      </c>
      <c r="MW9" s="17" t="s">
        <v>47</v>
      </c>
      <c r="MX9" s="17" t="s">
        <v>48</v>
      </c>
      <c r="MY9" s="17" t="s">
        <v>49</v>
      </c>
      <c r="MZ9" s="17" t="s">
        <v>43</v>
      </c>
      <c r="NA9" s="17" t="s">
        <v>44</v>
      </c>
      <c r="NB9" s="17" t="s">
        <v>45</v>
      </c>
      <c r="NC9" s="17" t="s">
        <v>46</v>
      </c>
      <c r="ND9" s="17" t="s">
        <v>47</v>
      </c>
      <c r="NE9" s="17" t="s">
        <v>48</v>
      </c>
      <c r="NF9" s="17" t="s">
        <v>49</v>
      </c>
      <c r="NG9" s="17" t="s">
        <v>43</v>
      </c>
      <c r="NH9" s="17" t="s">
        <v>44</v>
      </c>
    </row>
    <row r="10" spans="2:372" s="4" customFormat="1" ht="15" x14ac:dyDescent="0.25">
      <c r="D10" s="39">
        <v>2019</v>
      </c>
      <c r="E10" s="38">
        <v>2020</v>
      </c>
      <c r="F10" s="49">
        <v>2020</v>
      </c>
      <c r="G10" s="12"/>
      <c r="H10" s="12">
        <v>43832</v>
      </c>
      <c r="I10" s="12">
        <v>43833</v>
      </c>
      <c r="J10" s="12">
        <v>43834</v>
      </c>
      <c r="K10" s="12">
        <v>43835</v>
      </c>
      <c r="L10" s="12">
        <v>43836</v>
      </c>
      <c r="M10" s="12">
        <v>43837</v>
      </c>
      <c r="N10" s="12">
        <v>43838</v>
      </c>
      <c r="O10" s="12">
        <v>43839</v>
      </c>
      <c r="P10" s="12">
        <v>43840</v>
      </c>
      <c r="Q10" s="12">
        <v>43841</v>
      </c>
      <c r="R10" s="12">
        <v>43842</v>
      </c>
      <c r="S10" s="12">
        <v>43843</v>
      </c>
      <c r="T10" s="12">
        <v>43844</v>
      </c>
      <c r="U10" s="12">
        <v>43845</v>
      </c>
      <c r="V10" s="12">
        <v>43846</v>
      </c>
      <c r="W10" s="12">
        <v>43847</v>
      </c>
      <c r="X10" s="12">
        <v>43848</v>
      </c>
      <c r="Y10" s="12">
        <v>43849</v>
      </c>
      <c r="Z10" s="12">
        <v>43850</v>
      </c>
      <c r="AA10" s="12">
        <v>43851</v>
      </c>
      <c r="AB10" s="12">
        <v>43852</v>
      </c>
      <c r="AC10" s="12">
        <v>43853</v>
      </c>
      <c r="AD10" s="12">
        <v>43854</v>
      </c>
      <c r="AE10" s="12">
        <v>43855</v>
      </c>
      <c r="AF10" s="12">
        <v>43856</v>
      </c>
      <c r="AG10" s="12">
        <v>43857</v>
      </c>
      <c r="AH10" s="12">
        <v>43858</v>
      </c>
      <c r="AI10" s="12">
        <v>43859</v>
      </c>
      <c r="AJ10" s="12">
        <v>43860</v>
      </c>
      <c r="AK10" s="12">
        <v>43861</v>
      </c>
      <c r="AL10" s="12">
        <v>43862</v>
      </c>
      <c r="AM10" s="12">
        <v>43863</v>
      </c>
      <c r="AN10" s="12">
        <v>43864</v>
      </c>
      <c r="AO10" s="12">
        <v>43865</v>
      </c>
      <c r="AP10" s="12">
        <v>43866</v>
      </c>
      <c r="AQ10" s="12">
        <v>43867</v>
      </c>
      <c r="AR10" s="12">
        <v>43868</v>
      </c>
      <c r="AS10" s="12">
        <v>43869</v>
      </c>
      <c r="AT10" s="12">
        <v>43870</v>
      </c>
      <c r="AU10" s="12">
        <v>43871</v>
      </c>
      <c r="AV10" s="12">
        <v>43872</v>
      </c>
      <c r="AW10" s="12">
        <v>43873</v>
      </c>
      <c r="AX10" s="12">
        <v>43874</v>
      </c>
      <c r="AY10" s="12">
        <v>43875</v>
      </c>
      <c r="AZ10" s="12">
        <v>43876</v>
      </c>
      <c r="BA10" s="12">
        <v>43877</v>
      </c>
      <c r="BB10" s="12">
        <v>43878</v>
      </c>
      <c r="BC10" s="12">
        <v>43879</v>
      </c>
      <c r="BD10" s="12">
        <v>43880</v>
      </c>
      <c r="BE10" s="12">
        <v>43881</v>
      </c>
      <c r="BF10" s="12">
        <v>43882</v>
      </c>
      <c r="BG10" s="12">
        <v>43883</v>
      </c>
      <c r="BH10" s="12">
        <v>43884</v>
      </c>
      <c r="BI10" s="12">
        <v>43885</v>
      </c>
      <c r="BJ10" s="12">
        <v>43886</v>
      </c>
      <c r="BK10" s="12">
        <v>43887</v>
      </c>
      <c r="BL10" s="12">
        <v>43888</v>
      </c>
      <c r="BM10" s="12">
        <v>43889</v>
      </c>
      <c r="BN10" s="12">
        <v>43890</v>
      </c>
      <c r="BO10" s="12">
        <v>43891</v>
      </c>
      <c r="BP10" s="12">
        <v>43892</v>
      </c>
      <c r="BQ10" s="12">
        <v>43893</v>
      </c>
      <c r="BR10" s="12">
        <v>43894</v>
      </c>
      <c r="BS10" s="12">
        <v>43895</v>
      </c>
      <c r="BT10" s="12">
        <v>43896</v>
      </c>
      <c r="BU10" s="12">
        <v>43897</v>
      </c>
      <c r="BV10" s="12">
        <v>43898</v>
      </c>
      <c r="BW10" s="12">
        <v>43899</v>
      </c>
      <c r="BX10" s="12">
        <v>43900</v>
      </c>
      <c r="BY10" s="12">
        <v>43901</v>
      </c>
      <c r="BZ10" s="12">
        <v>43902</v>
      </c>
      <c r="CA10" s="12">
        <v>43903</v>
      </c>
      <c r="CB10" s="12">
        <v>43904</v>
      </c>
      <c r="CC10" s="12">
        <v>43905</v>
      </c>
      <c r="CD10" s="12">
        <v>43906</v>
      </c>
      <c r="CE10" s="12">
        <v>43907</v>
      </c>
      <c r="CF10" s="12">
        <v>43908</v>
      </c>
      <c r="CG10" s="12">
        <v>43909</v>
      </c>
      <c r="CH10" s="12">
        <v>43910</v>
      </c>
      <c r="CI10" s="12">
        <v>43911</v>
      </c>
      <c r="CJ10" s="12">
        <v>43912</v>
      </c>
      <c r="CK10" s="12">
        <v>43913</v>
      </c>
      <c r="CL10" s="12">
        <v>43914</v>
      </c>
      <c r="CM10" s="12">
        <v>43915</v>
      </c>
      <c r="CN10" s="12">
        <v>43916</v>
      </c>
      <c r="CO10" s="12">
        <v>43917</v>
      </c>
      <c r="CP10" s="12">
        <v>43918</v>
      </c>
      <c r="CQ10" s="12">
        <v>43919</v>
      </c>
      <c r="CR10" s="12">
        <v>43920</v>
      </c>
      <c r="CS10" s="12">
        <v>43921</v>
      </c>
      <c r="CT10" s="12">
        <v>43922</v>
      </c>
      <c r="CU10" s="12">
        <v>43923</v>
      </c>
      <c r="CV10" s="12">
        <v>43924</v>
      </c>
      <c r="CW10" s="12">
        <v>43925</v>
      </c>
      <c r="CX10" s="12">
        <v>43926</v>
      </c>
      <c r="CY10" s="12">
        <v>43927</v>
      </c>
      <c r="CZ10" s="12">
        <v>43928</v>
      </c>
      <c r="DA10" s="12">
        <v>43929</v>
      </c>
      <c r="DB10" s="12">
        <v>43930</v>
      </c>
      <c r="DC10" s="12">
        <v>43931</v>
      </c>
      <c r="DD10" s="12">
        <v>43932</v>
      </c>
      <c r="DE10" s="12">
        <v>43933</v>
      </c>
      <c r="DF10" s="12">
        <v>43934</v>
      </c>
      <c r="DG10" s="12">
        <v>43935</v>
      </c>
      <c r="DH10" s="12">
        <v>43936</v>
      </c>
      <c r="DI10" s="12">
        <v>43937</v>
      </c>
      <c r="DJ10" s="12">
        <v>43938</v>
      </c>
      <c r="DK10" s="12">
        <v>43939</v>
      </c>
      <c r="DL10" s="12">
        <v>43940</v>
      </c>
      <c r="DM10" s="12">
        <v>43941</v>
      </c>
      <c r="DN10" s="12">
        <v>43942</v>
      </c>
      <c r="DO10" s="12">
        <v>43943</v>
      </c>
      <c r="DP10" s="12">
        <v>43944</v>
      </c>
      <c r="DQ10" s="12">
        <v>43945</v>
      </c>
      <c r="DR10" s="12">
        <v>43946</v>
      </c>
      <c r="DS10" s="12">
        <v>43947</v>
      </c>
      <c r="DT10" s="12">
        <v>43948</v>
      </c>
      <c r="DU10" s="12">
        <v>43949</v>
      </c>
      <c r="DV10" s="12">
        <v>43950</v>
      </c>
      <c r="DW10" s="12">
        <v>43951</v>
      </c>
      <c r="DX10" s="12">
        <v>43952</v>
      </c>
      <c r="DY10" s="12">
        <v>43953</v>
      </c>
      <c r="DZ10" s="12">
        <v>43954</v>
      </c>
      <c r="EA10" s="12">
        <v>43955</v>
      </c>
      <c r="EB10" s="12">
        <v>43956</v>
      </c>
      <c r="EC10" s="12">
        <v>43957</v>
      </c>
      <c r="ED10" s="12">
        <v>43958</v>
      </c>
      <c r="EE10" s="12">
        <v>43959</v>
      </c>
      <c r="EF10" s="12">
        <v>43960</v>
      </c>
      <c r="EG10" s="12">
        <v>43961</v>
      </c>
      <c r="EH10" s="12">
        <v>43962</v>
      </c>
      <c r="EI10" s="12">
        <v>43963</v>
      </c>
      <c r="EJ10" s="12">
        <v>43964</v>
      </c>
      <c r="EK10" s="12">
        <v>43965</v>
      </c>
      <c r="EL10" s="12">
        <v>43966</v>
      </c>
      <c r="EM10" s="12">
        <v>43967</v>
      </c>
      <c r="EN10" s="12">
        <v>43968</v>
      </c>
      <c r="EO10" s="12">
        <v>43969</v>
      </c>
      <c r="EP10" s="12">
        <v>43970</v>
      </c>
      <c r="EQ10" s="12">
        <v>43971</v>
      </c>
      <c r="ER10" s="12">
        <v>43972</v>
      </c>
      <c r="ES10" s="12">
        <v>43973</v>
      </c>
      <c r="ET10" s="12">
        <v>43974</v>
      </c>
      <c r="EU10" s="12">
        <v>43975</v>
      </c>
      <c r="EV10" s="12">
        <v>43976</v>
      </c>
      <c r="EW10" s="12">
        <v>43977</v>
      </c>
      <c r="EX10" s="12">
        <v>43978</v>
      </c>
      <c r="EY10" s="12">
        <v>43979</v>
      </c>
      <c r="EZ10" s="12">
        <v>43980</v>
      </c>
      <c r="FA10" s="12">
        <v>43981</v>
      </c>
      <c r="FB10" s="12">
        <v>43982</v>
      </c>
      <c r="FC10" s="12">
        <v>43983</v>
      </c>
      <c r="FD10" s="12">
        <v>43984</v>
      </c>
      <c r="FE10" s="12">
        <v>43985</v>
      </c>
      <c r="FF10" s="12">
        <v>43986</v>
      </c>
      <c r="FG10" s="12">
        <v>43987</v>
      </c>
      <c r="FH10" s="12">
        <v>43988</v>
      </c>
      <c r="FI10" s="12">
        <v>43989</v>
      </c>
      <c r="FJ10" s="12">
        <v>43990</v>
      </c>
      <c r="FK10" s="12">
        <v>43991</v>
      </c>
      <c r="FL10" s="12">
        <v>43992</v>
      </c>
      <c r="FM10" s="12">
        <v>43993</v>
      </c>
      <c r="FN10" s="12">
        <v>43994</v>
      </c>
      <c r="FO10" s="12">
        <v>43995</v>
      </c>
      <c r="FP10" s="12">
        <v>43996</v>
      </c>
      <c r="FQ10" s="12">
        <v>43997</v>
      </c>
      <c r="FR10" s="12">
        <v>43998</v>
      </c>
      <c r="FS10" s="12">
        <v>43999</v>
      </c>
      <c r="FT10" s="12">
        <v>44000</v>
      </c>
      <c r="FU10" s="12">
        <v>44001</v>
      </c>
      <c r="FV10" s="12">
        <v>44002</v>
      </c>
      <c r="FW10" s="12">
        <v>44003</v>
      </c>
      <c r="FX10" s="12">
        <v>44004</v>
      </c>
      <c r="FY10" s="12">
        <v>44005</v>
      </c>
      <c r="FZ10" s="12">
        <v>44006</v>
      </c>
      <c r="GA10" s="12">
        <v>44007</v>
      </c>
      <c r="GB10" s="12">
        <v>44008</v>
      </c>
      <c r="GC10" s="12">
        <v>44009</v>
      </c>
      <c r="GD10" s="12">
        <v>44010</v>
      </c>
      <c r="GE10" s="12">
        <v>44011</v>
      </c>
      <c r="GF10" s="12">
        <v>44012</v>
      </c>
      <c r="GG10" s="12">
        <v>44013</v>
      </c>
      <c r="GH10" s="12">
        <v>44014</v>
      </c>
      <c r="GI10" s="12">
        <v>44015</v>
      </c>
      <c r="GJ10" s="12">
        <v>44016</v>
      </c>
      <c r="GK10" s="12">
        <v>44017</v>
      </c>
      <c r="GL10" s="12">
        <v>44018</v>
      </c>
      <c r="GM10" s="12">
        <v>44019</v>
      </c>
      <c r="GN10" s="12">
        <v>44020</v>
      </c>
      <c r="GO10" s="12">
        <v>44021</v>
      </c>
      <c r="GP10" s="12">
        <v>44022</v>
      </c>
      <c r="GQ10" s="12">
        <v>44023</v>
      </c>
      <c r="GR10" s="12">
        <v>44024</v>
      </c>
      <c r="GS10" s="12">
        <v>44025</v>
      </c>
      <c r="GT10" s="12">
        <v>44026</v>
      </c>
      <c r="GU10" s="12">
        <v>44027</v>
      </c>
      <c r="GV10" s="12">
        <v>44028</v>
      </c>
      <c r="GW10" s="12">
        <v>44029</v>
      </c>
      <c r="GX10" s="12">
        <v>44030</v>
      </c>
      <c r="GY10" s="12">
        <v>44031</v>
      </c>
      <c r="GZ10" s="12">
        <v>44032</v>
      </c>
      <c r="HA10" s="12">
        <v>44033</v>
      </c>
      <c r="HB10" s="12">
        <v>44034</v>
      </c>
      <c r="HC10" s="12">
        <v>44035</v>
      </c>
      <c r="HD10" s="12">
        <v>44036</v>
      </c>
      <c r="HE10" s="12">
        <v>44037</v>
      </c>
      <c r="HF10" s="12">
        <v>44038</v>
      </c>
      <c r="HG10" s="12">
        <v>44039</v>
      </c>
      <c r="HH10" s="12">
        <v>44040</v>
      </c>
      <c r="HI10" s="12">
        <v>44041</v>
      </c>
      <c r="HJ10" s="12">
        <v>44042</v>
      </c>
      <c r="HK10" s="12">
        <v>44043</v>
      </c>
      <c r="HL10" s="12">
        <v>44044</v>
      </c>
      <c r="HM10" s="12">
        <v>44045</v>
      </c>
      <c r="HN10" s="12">
        <v>44046</v>
      </c>
      <c r="HO10" s="12">
        <v>44047</v>
      </c>
      <c r="HP10" s="12">
        <v>44048</v>
      </c>
      <c r="HQ10" s="12">
        <v>44049</v>
      </c>
      <c r="HR10" s="12">
        <v>44050</v>
      </c>
      <c r="HS10" s="12">
        <v>44051</v>
      </c>
      <c r="HT10" s="12">
        <v>44052</v>
      </c>
      <c r="HU10" s="12">
        <v>44053</v>
      </c>
      <c r="HV10" s="12">
        <v>44054</v>
      </c>
      <c r="HW10" s="12">
        <v>44055</v>
      </c>
      <c r="HX10" s="12">
        <v>44056</v>
      </c>
      <c r="HY10" s="12">
        <v>44057</v>
      </c>
      <c r="HZ10" s="12">
        <v>44058</v>
      </c>
      <c r="IA10" s="12">
        <v>44059</v>
      </c>
      <c r="IB10" s="12">
        <v>44060</v>
      </c>
      <c r="IC10" s="12">
        <v>44061</v>
      </c>
      <c r="ID10" s="12">
        <v>44062</v>
      </c>
      <c r="IE10" s="12">
        <v>44063</v>
      </c>
      <c r="IF10" s="12">
        <v>44064</v>
      </c>
      <c r="IG10" s="12">
        <v>44065</v>
      </c>
      <c r="IH10" s="12">
        <v>44066</v>
      </c>
      <c r="II10" s="12">
        <v>44067</v>
      </c>
      <c r="IJ10" s="12">
        <v>44068</v>
      </c>
      <c r="IK10" s="12">
        <v>44069</v>
      </c>
      <c r="IL10" s="12">
        <v>44070</v>
      </c>
      <c r="IM10" s="12">
        <v>44071</v>
      </c>
      <c r="IN10" s="12">
        <v>44072</v>
      </c>
      <c r="IO10" s="12">
        <v>44073</v>
      </c>
      <c r="IP10" s="12">
        <v>44074</v>
      </c>
      <c r="IQ10" s="12">
        <v>44075</v>
      </c>
      <c r="IR10" s="12">
        <v>44076</v>
      </c>
      <c r="IS10" s="12">
        <v>44077</v>
      </c>
      <c r="IT10" s="12">
        <v>44078</v>
      </c>
      <c r="IU10" s="12">
        <v>44079</v>
      </c>
      <c r="IV10" s="12">
        <v>44080</v>
      </c>
      <c r="IW10" s="12">
        <v>44081</v>
      </c>
      <c r="IX10" s="12">
        <v>44082</v>
      </c>
      <c r="IY10" s="12">
        <v>44083</v>
      </c>
      <c r="IZ10" s="12">
        <v>44084</v>
      </c>
      <c r="JA10" s="12">
        <v>44085</v>
      </c>
      <c r="JB10" s="12">
        <v>44086</v>
      </c>
      <c r="JC10" s="12">
        <v>44087</v>
      </c>
      <c r="JD10" s="12">
        <v>44088</v>
      </c>
      <c r="JE10" s="12">
        <v>44089</v>
      </c>
      <c r="JF10" s="12">
        <v>44090</v>
      </c>
      <c r="JG10" s="12">
        <v>44091</v>
      </c>
      <c r="JH10" s="12">
        <v>44092</v>
      </c>
      <c r="JI10" s="12">
        <v>44093</v>
      </c>
      <c r="JJ10" s="12">
        <v>44094</v>
      </c>
      <c r="JK10" s="12">
        <v>44095</v>
      </c>
      <c r="JL10" s="12">
        <v>44096</v>
      </c>
      <c r="JM10" s="12">
        <v>44097</v>
      </c>
      <c r="JN10" s="12">
        <v>44098</v>
      </c>
      <c r="JO10" s="12">
        <v>44099</v>
      </c>
      <c r="JP10" s="12">
        <v>44100</v>
      </c>
      <c r="JQ10" s="12">
        <v>44101</v>
      </c>
      <c r="JR10" s="12">
        <v>44102</v>
      </c>
      <c r="JS10" s="12">
        <v>44103</v>
      </c>
      <c r="JT10" s="12">
        <v>44104</v>
      </c>
      <c r="JU10" s="12">
        <v>44105</v>
      </c>
      <c r="JV10" s="12">
        <v>44106</v>
      </c>
      <c r="JW10" s="12">
        <v>44107</v>
      </c>
      <c r="JX10" s="12">
        <v>44108</v>
      </c>
      <c r="JY10" s="12">
        <v>44109</v>
      </c>
      <c r="JZ10" s="12">
        <v>44110</v>
      </c>
      <c r="KA10" s="12">
        <v>44111</v>
      </c>
      <c r="KB10" s="12">
        <v>44112</v>
      </c>
      <c r="KC10" s="12">
        <v>44113</v>
      </c>
      <c r="KD10" s="12">
        <v>44114</v>
      </c>
      <c r="KE10" s="12">
        <v>44115</v>
      </c>
      <c r="KF10" s="12">
        <v>44116</v>
      </c>
      <c r="KG10" s="12">
        <v>44117</v>
      </c>
      <c r="KH10" s="12">
        <v>44118</v>
      </c>
      <c r="KI10" s="12">
        <v>44119</v>
      </c>
      <c r="KJ10" s="12">
        <v>44120</v>
      </c>
      <c r="KK10" s="12">
        <v>44121</v>
      </c>
      <c r="KL10" s="12">
        <v>44122</v>
      </c>
      <c r="KM10" s="12">
        <v>44123</v>
      </c>
      <c r="KN10" s="12">
        <v>44124</v>
      </c>
      <c r="KO10" s="12">
        <v>44125</v>
      </c>
      <c r="KP10" s="12">
        <v>44126</v>
      </c>
      <c r="KQ10" s="12">
        <v>44127</v>
      </c>
      <c r="KR10" s="12">
        <v>44128</v>
      </c>
      <c r="KS10" s="12">
        <v>44129</v>
      </c>
      <c r="KT10" s="12">
        <v>44130</v>
      </c>
      <c r="KU10" s="12">
        <v>44131</v>
      </c>
      <c r="KV10" s="12">
        <v>44132</v>
      </c>
      <c r="KW10" s="12">
        <v>44133</v>
      </c>
      <c r="KX10" s="12">
        <v>44134</v>
      </c>
      <c r="KY10" s="12">
        <v>44135</v>
      </c>
      <c r="KZ10" s="12">
        <v>44136</v>
      </c>
      <c r="LA10" s="12">
        <v>44137</v>
      </c>
      <c r="LB10" s="12">
        <v>44138</v>
      </c>
      <c r="LC10" s="12">
        <v>44139</v>
      </c>
      <c r="LD10" s="12">
        <v>44140</v>
      </c>
      <c r="LE10" s="12">
        <v>44141</v>
      </c>
      <c r="LF10" s="12">
        <v>44142</v>
      </c>
      <c r="LG10" s="12">
        <v>44143</v>
      </c>
      <c r="LH10" s="12">
        <v>44144</v>
      </c>
      <c r="LI10" s="12">
        <v>44145</v>
      </c>
      <c r="LJ10" s="12">
        <v>44146</v>
      </c>
      <c r="LK10" s="12">
        <v>44147</v>
      </c>
      <c r="LL10" s="12">
        <v>44148</v>
      </c>
      <c r="LM10" s="12">
        <v>44149</v>
      </c>
      <c r="LN10" s="12">
        <v>44150</v>
      </c>
      <c r="LO10" s="12">
        <v>44151</v>
      </c>
      <c r="LP10" s="12">
        <v>44152</v>
      </c>
      <c r="LQ10" s="12">
        <v>44153</v>
      </c>
      <c r="LR10" s="12">
        <v>44154</v>
      </c>
      <c r="LS10" s="12">
        <v>44155</v>
      </c>
      <c r="LT10" s="12">
        <v>44156</v>
      </c>
      <c r="LU10" s="12">
        <v>44157</v>
      </c>
      <c r="LV10" s="12">
        <v>44158</v>
      </c>
      <c r="LW10" s="12">
        <v>44159</v>
      </c>
      <c r="LX10" s="12">
        <v>44160</v>
      </c>
      <c r="LY10" s="12">
        <v>44161</v>
      </c>
      <c r="LZ10" s="12">
        <v>44162</v>
      </c>
      <c r="MA10" s="12">
        <v>44163</v>
      </c>
      <c r="MB10" s="12">
        <v>44164</v>
      </c>
      <c r="MC10" s="12">
        <v>44165</v>
      </c>
      <c r="MD10" s="12">
        <v>44166</v>
      </c>
      <c r="ME10" s="12">
        <v>44167</v>
      </c>
      <c r="MF10" s="12">
        <v>44168</v>
      </c>
      <c r="MG10" s="12">
        <v>44169</v>
      </c>
      <c r="MH10" s="12">
        <v>44170</v>
      </c>
      <c r="MI10" s="12">
        <v>44171</v>
      </c>
      <c r="MJ10" s="12">
        <v>44172</v>
      </c>
      <c r="MK10" s="12">
        <v>44173</v>
      </c>
      <c r="ML10" s="12">
        <v>44174</v>
      </c>
      <c r="MM10" s="12">
        <v>44175</v>
      </c>
      <c r="MN10" s="12">
        <v>44176</v>
      </c>
      <c r="MO10" s="12">
        <v>44177</v>
      </c>
      <c r="MP10" s="12">
        <v>44178</v>
      </c>
      <c r="MQ10" s="12">
        <v>44179</v>
      </c>
      <c r="MR10" s="12">
        <v>44180</v>
      </c>
      <c r="MS10" s="12">
        <v>44181</v>
      </c>
      <c r="MT10" s="12">
        <v>44182</v>
      </c>
      <c r="MU10" s="12">
        <v>44183</v>
      </c>
      <c r="MV10" s="12">
        <v>44184</v>
      </c>
      <c r="MW10" s="12">
        <v>44185</v>
      </c>
      <c r="MX10" s="12">
        <v>44186</v>
      </c>
      <c r="MY10" s="12">
        <v>44187</v>
      </c>
      <c r="MZ10" s="12">
        <v>44188</v>
      </c>
      <c r="NA10" s="12">
        <v>44189</v>
      </c>
      <c r="NB10" s="12">
        <v>44190</v>
      </c>
      <c r="NC10" s="12">
        <v>44191</v>
      </c>
      <c r="ND10" s="12">
        <v>44192</v>
      </c>
      <c r="NE10" s="12">
        <v>44193</v>
      </c>
      <c r="NF10" s="12">
        <v>44194</v>
      </c>
      <c r="NG10" s="12">
        <v>44195</v>
      </c>
      <c r="NH10" s="12">
        <v>44196</v>
      </c>
    </row>
    <row r="11" spans="2:372" s="2" customFormat="1" ht="11.25" hidden="1" x14ac:dyDescent="0.2">
      <c r="F11" s="50"/>
      <c r="H11" s="2">
        <f t="shared" ref="H11:BS11" si="0">WEEKDAY(H10,11)</f>
        <v>4</v>
      </c>
      <c r="I11" s="2">
        <f t="shared" si="0"/>
        <v>5</v>
      </c>
      <c r="J11" s="2">
        <f t="shared" si="0"/>
        <v>6</v>
      </c>
      <c r="K11" s="2">
        <f t="shared" si="0"/>
        <v>7</v>
      </c>
      <c r="L11" s="2">
        <f t="shared" si="0"/>
        <v>1</v>
      </c>
      <c r="M11" s="2">
        <f t="shared" si="0"/>
        <v>2</v>
      </c>
      <c r="N11" s="2">
        <f t="shared" si="0"/>
        <v>3</v>
      </c>
      <c r="O11" s="2">
        <f t="shared" si="0"/>
        <v>4</v>
      </c>
      <c r="P11" s="2">
        <f t="shared" si="0"/>
        <v>5</v>
      </c>
      <c r="Q11" s="2">
        <f t="shared" si="0"/>
        <v>6</v>
      </c>
      <c r="R11" s="2">
        <f t="shared" si="0"/>
        <v>7</v>
      </c>
      <c r="S11" s="2">
        <f t="shared" si="0"/>
        <v>1</v>
      </c>
      <c r="T11" s="2">
        <f t="shared" si="0"/>
        <v>2</v>
      </c>
      <c r="U11" s="2">
        <f t="shared" si="0"/>
        <v>3</v>
      </c>
      <c r="V11" s="2">
        <f t="shared" si="0"/>
        <v>4</v>
      </c>
      <c r="W11" s="2">
        <f t="shared" si="0"/>
        <v>5</v>
      </c>
      <c r="X11" s="2">
        <f t="shared" si="0"/>
        <v>6</v>
      </c>
      <c r="Y11" s="2">
        <f t="shared" si="0"/>
        <v>7</v>
      </c>
      <c r="Z11" s="2">
        <f t="shared" si="0"/>
        <v>1</v>
      </c>
      <c r="AA11" s="2">
        <f t="shared" si="0"/>
        <v>2</v>
      </c>
      <c r="AB11" s="2">
        <f t="shared" si="0"/>
        <v>3</v>
      </c>
      <c r="AC11" s="2">
        <f t="shared" si="0"/>
        <v>4</v>
      </c>
      <c r="AD11" s="2">
        <f t="shared" si="0"/>
        <v>5</v>
      </c>
      <c r="AE11" s="2">
        <f t="shared" si="0"/>
        <v>6</v>
      </c>
      <c r="AF11" s="2">
        <f t="shared" si="0"/>
        <v>7</v>
      </c>
      <c r="AG11" s="2">
        <f t="shared" si="0"/>
        <v>1</v>
      </c>
      <c r="AH11" s="2">
        <f t="shared" si="0"/>
        <v>2</v>
      </c>
      <c r="AI11" s="2">
        <f t="shared" si="0"/>
        <v>3</v>
      </c>
      <c r="AJ11" s="2">
        <f t="shared" si="0"/>
        <v>4</v>
      </c>
      <c r="AK11" s="2">
        <f t="shared" si="0"/>
        <v>5</v>
      </c>
      <c r="AL11" s="2">
        <f t="shared" si="0"/>
        <v>6</v>
      </c>
      <c r="AM11" s="2">
        <f t="shared" si="0"/>
        <v>7</v>
      </c>
      <c r="AN11" s="2">
        <f t="shared" si="0"/>
        <v>1</v>
      </c>
      <c r="AO11" s="2">
        <f t="shared" si="0"/>
        <v>2</v>
      </c>
      <c r="AP11" s="2">
        <f t="shared" si="0"/>
        <v>3</v>
      </c>
      <c r="AQ11" s="2">
        <f t="shared" si="0"/>
        <v>4</v>
      </c>
      <c r="AR11" s="2">
        <f t="shared" si="0"/>
        <v>5</v>
      </c>
      <c r="AS11" s="2">
        <f t="shared" si="0"/>
        <v>6</v>
      </c>
      <c r="AT11" s="2">
        <f t="shared" si="0"/>
        <v>7</v>
      </c>
      <c r="AU11" s="2">
        <f t="shared" si="0"/>
        <v>1</v>
      </c>
      <c r="AV11" s="2">
        <f t="shared" si="0"/>
        <v>2</v>
      </c>
      <c r="AW11" s="2">
        <f t="shared" si="0"/>
        <v>3</v>
      </c>
      <c r="AX11" s="2">
        <f t="shared" si="0"/>
        <v>4</v>
      </c>
      <c r="AY11" s="2">
        <f t="shared" si="0"/>
        <v>5</v>
      </c>
      <c r="AZ11" s="2">
        <f t="shared" si="0"/>
        <v>6</v>
      </c>
      <c r="BA11" s="2">
        <f t="shared" si="0"/>
        <v>7</v>
      </c>
      <c r="BB11" s="2">
        <f t="shared" si="0"/>
        <v>1</v>
      </c>
      <c r="BC11" s="2">
        <f t="shared" si="0"/>
        <v>2</v>
      </c>
      <c r="BD11" s="2">
        <f t="shared" si="0"/>
        <v>3</v>
      </c>
      <c r="BE11" s="2">
        <f t="shared" si="0"/>
        <v>4</v>
      </c>
      <c r="BF11" s="2">
        <f t="shared" si="0"/>
        <v>5</v>
      </c>
      <c r="BG11" s="2">
        <f t="shared" si="0"/>
        <v>6</v>
      </c>
      <c r="BH11" s="2">
        <f t="shared" si="0"/>
        <v>7</v>
      </c>
      <c r="BI11" s="2">
        <f t="shared" si="0"/>
        <v>1</v>
      </c>
      <c r="BJ11" s="2">
        <f t="shared" si="0"/>
        <v>2</v>
      </c>
      <c r="BK11" s="2">
        <f t="shared" si="0"/>
        <v>3</v>
      </c>
      <c r="BL11" s="2">
        <f t="shared" si="0"/>
        <v>4</v>
      </c>
      <c r="BM11" s="2">
        <f t="shared" si="0"/>
        <v>5</v>
      </c>
      <c r="BN11" s="2">
        <f t="shared" si="0"/>
        <v>6</v>
      </c>
      <c r="BO11" s="2">
        <f t="shared" si="0"/>
        <v>7</v>
      </c>
      <c r="BP11" s="2">
        <f t="shared" si="0"/>
        <v>1</v>
      </c>
      <c r="BQ11" s="2">
        <f t="shared" si="0"/>
        <v>2</v>
      </c>
      <c r="BR11" s="2">
        <f t="shared" si="0"/>
        <v>3</v>
      </c>
      <c r="BS11" s="2">
        <f t="shared" si="0"/>
        <v>4</v>
      </c>
      <c r="BT11" s="2">
        <f t="shared" ref="BT11:EE11" si="1">WEEKDAY(BT10,11)</f>
        <v>5</v>
      </c>
      <c r="BU11" s="2">
        <f t="shared" si="1"/>
        <v>6</v>
      </c>
      <c r="BV11" s="2">
        <f t="shared" si="1"/>
        <v>7</v>
      </c>
      <c r="BW11" s="2">
        <f t="shared" si="1"/>
        <v>1</v>
      </c>
      <c r="BX11" s="2">
        <f t="shared" si="1"/>
        <v>2</v>
      </c>
      <c r="BY11" s="2">
        <f t="shared" si="1"/>
        <v>3</v>
      </c>
      <c r="BZ11" s="2">
        <f t="shared" si="1"/>
        <v>4</v>
      </c>
      <c r="CA11" s="2">
        <f t="shared" si="1"/>
        <v>5</v>
      </c>
      <c r="CB11" s="2">
        <f t="shared" si="1"/>
        <v>6</v>
      </c>
      <c r="CC11" s="2">
        <f t="shared" si="1"/>
        <v>7</v>
      </c>
      <c r="CD11" s="2">
        <f t="shared" si="1"/>
        <v>1</v>
      </c>
      <c r="CE11" s="2">
        <f t="shared" si="1"/>
        <v>2</v>
      </c>
      <c r="CF11" s="2">
        <f t="shared" si="1"/>
        <v>3</v>
      </c>
      <c r="CG11" s="2">
        <f t="shared" si="1"/>
        <v>4</v>
      </c>
      <c r="CH11" s="2">
        <f t="shared" si="1"/>
        <v>5</v>
      </c>
      <c r="CI11" s="2">
        <f t="shared" si="1"/>
        <v>6</v>
      </c>
      <c r="CJ11" s="2">
        <f t="shared" si="1"/>
        <v>7</v>
      </c>
      <c r="CK11" s="2">
        <f t="shared" si="1"/>
        <v>1</v>
      </c>
      <c r="CL11" s="2">
        <f t="shared" si="1"/>
        <v>2</v>
      </c>
      <c r="CM11" s="2">
        <f t="shared" si="1"/>
        <v>3</v>
      </c>
      <c r="CN11" s="2">
        <f t="shared" si="1"/>
        <v>4</v>
      </c>
      <c r="CO11" s="2">
        <f t="shared" si="1"/>
        <v>5</v>
      </c>
      <c r="CP11" s="2">
        <f t="shared" si="1"/>
        <v>6</v>
      </c>
      <c r="CQ11" s="2">
        <f t="shared" si="1"/>
        <v>7</v>
      </c>
      <c r="CR11" s="2">
        <f t="shared" si="1"/>
        <v>1</v>
      </c>
      <c r="CS11" s="2">
        <f t="shared" si="1"/>
        <v>2</v>
      </c>
      <c r="CT11" s="2">
        <f t="shared" si="1"/>
        <v>3</v>
      </c>
      <c r="CU11" s="2">
        <f t="shared" si="1"/>
        <v>4</v>
      </c>
      <c r="CV11" s="2">
        <f t="shared" si="1"/>
        <v>5</v>
      </c>
      <c r="CW11" s="2">
        <f t="shared" si="1"/>
        <v>6</v>
      </c>
      <c r="CX11" s="2">
        <f t="shared" si="1"/>
        <v>7</v>
      </c>
      <c r="CY11" s="2">
        <f t="shared" si="1"/>
        <v>1</v>
      </c>
      <c r="CZ11" s="2">
        <f t="shared" si="1"/>
        <v>2</v>
      </c>
      <c r="DA11" s="2">
        <f t="shared" si="1"/>
        <v>3</v>
      </c>
      <c r="DB11" s="2">
        <f t="shared" si="1"/>
        <v>4</v>
      </c>
      <c r="DC11" s="2">
        <f t="shared" si="1"/>
        <v>5</v>
      </c>
      <c r="DD11" s="2">
        <f t="shared" si="1"/>
        <v>6</v>
      </c>
      <c r="DE11" s="2">
        <f t="shared" si="1"/>
        <v>7</v>
      </c>
      <c r="DF11" s="2">
        <f t="shared" si="1"/>
        <v>1</v>
      </c>
      <c r="DG11" s="2">
        <f t="shared" si="1"/>
        <v>2</v>
      </c>
      <c r="DH11" s="2">
        <f t="shared" si="1"/>
        <v>3</v>
      </c>
      <c r="DI11" s="2">
        <f t="shared" si="1"/>
        <v>4</v>
      </c>
      <c r="DJ11" s="2">
        <f t="shared" si="1"/>
        <v>5</v>
      </c>
      <c r="DK11" s="2">
        <f t="shared" si="1"/>
        <v>6</v>
      </c>
      <c r="DL11" s="2">
        <f t="shared" si="1"/>
        <v>7</v>
      </c>
      <c r="DM11" s="2">
        <f t="shared" si="1"/>
        <v>1</v>
      </c>
      <c r="DN11" s="2">
        <f t="shared" si="1"/>
        <v>2</v>
      </c>
      <c r="DO11" s="2">
        <f t="shared" si="1"/>
        <v>3</v>
      </c>
      <c r="DP11" s="2">
        <f t="shared" si="1"/>
        <v>4</v>
      </c>
      <c r="DQ11" s="2">
        <f t="shared" si="1"/>
        <v>5</v>
      </c>
      <c r="DR11" s="2">
        <f t="shared" si="1"/>
        <v>6</v>
      </c>
      <c r="DS11" s="2">
        <f t="shared" si="1"/>
        <v>7</v>
      </c>
      <c r="DT11" s="2">
        <f t="shared" si="1"/>
        <v>1</v>
      </c>
      <c r="DU11" s="2">
        <f t="shared" si="1"/>
        <v>2</v>
      </c>
      <c r="DV11" s="2">
        <f t="shared" si="1"/>
        <v>3</v>
      </c>
      <c r="DW11" s="2">
        <f t="shared" si="1"/>
        <v>4</v>
      </c>
      <c r="DX11" s="2">
        <f t="shared" si="1"/>
        <v>5</v>
      </c>
      <c r="DY11" s="2">
        <f t="shared" si="1"/>
        <v>6</v>
      </c>
      <c r="DZ11" s="2">
        <f t="shared" si="1"/>
        <v>7</v>
      </c>
      <c r="EA11" s="2">
        <f t="shared" si="1"/>
        <v>1</v>
      </c>
      <c r="EB11" s="2">
        <f t="shared" si="1"/>
        <v>2</v>
      </c>
      <c r="EC11" s="2">
        <f t="shared" si="1"/>
        <v>3</v>
      </c>
      <c r="ED11" s="2">
        <f t="shared" si="1"/>
        <v>4</v>
      </c>
      <c r="EE11" s="2">
        <f t="shared" si="1"/>
        <v>5</v>
      </c>
      <c r="EF11" s="2">
        <f t="shared" ref="EF11:GQ11" si="2">WEEKDAY(EF10,11)</f>
        <v>6</v>
      </c>
      <c r="EG11" s="2">
        <f t="shared" si="2"/>
        <v>7</v>
      </c>
      <c r="EH11" s="2">
        <f t="shared" si="2"/>
        <v>1</v>
      </c>
      <c r="EI11" s="2">
        <f t="shared" si="2"/>
        <v>2</v>
      </c>
      <c r="EJ11" s="2">
        <f t="shared" si="2"/>
        <v>3</v>
      </c>
      <c r="EK11" s="2">
        <f t="shared" si="2"/>
        <v>4</v>
      </c>
      <c r="EL11" s="2">
        <f t="shared" si="2"/>
        <v>5</v>
      </c>
      <c r="EM11" s="2">
        <f t="shared" si="2"/>
        <v>6</v>
      </c>
      <c r="EN11" s="2">
        <f t="shared" si="2"/>
        <v>7</v>
      </c>
      <c r="EO11" s="2">
        <f t="shared" si="2"/>
        <v>1</v>
      </c>
      <c r="EP11" s="2">
        <f t="shared" si="2"/>
        <v>2</v>
      </c>
      <c r="EQ11" s="2">
        <f t="shared" si="2"/>
        <v>3</v>
      </c>
      <c r="ER11" s="2">
        <f t="shared" si="2"/>
        <v>4</v>
      </c>
      <c r="ES11" s="2">
        <f t="shared" si="2"/>
        <v>5</v>
      </c>
      <c r="ET11" s="2">
        <f t="shared" si="2"/>
        <v>6</v>
      </c>
      <c r="EU11" s="2">
        <f t="shared" si="2"/>
        <v>7</v>
      </c>
      <c r="EV11" s="2">
        <f t="shared" si="2"/>
        <v>1</v>
      </c>
      <c r="EW11" s="2">
        <f t="shared" si="2"/>
        <v>2</v>
      </c>
      <c r="EX11" s="2">
        <f t="shared" si="2"/>
        <v>3</v>
      </c>
      <c r="EY11" s="2">
        <f t="shared" si="2"/>
        <v>4</v>
      </c>
      <c r="EZ11" s="2">
        <f t="shared" si="2"/>
        <v>5</v>
      </c>
      <c r="FA11" s="2">
        <f t="shared" si="2"/>
        <v>6</v>
      </c>
      <c r="FB11" s="2">
        <f t="shared" si="2"/>
        <v>7</v>
      </c>
      <c r="FC11" s="2">
        <f t="shared" si="2"/>
        <v>1</v>
      </c>
      <c r="FD11" s="2">
        <f t="shared" si="2"/>
        <v>2</v>
      </c>
      <c r="FE11" s="2">
        <f t="shared" si="2"/>
        <v>3</v>
      </c>
      <c r="FF11" s="2">
        <f t="shared" si="2"/>
        <v>4</v>
      </c>
      <c r="FG11" s="2">
        <f t="shared" si="2"/>
        <v>5</v>
      </c>
      <c r="FH11" s="2">
        <f t="shared" si="2"/>
        <v>6</v>
      </c>
      <c r="FI11" s="2">
        <f t="shared" si="2"/>
        <v>7</v>
      </c>
      <c r="FJ11" s="2">
        <f t="shared" si="2"/>
        <v>1</v>
      </c>
      <c r="FK11" s="2">
        <f t="shared" si="2"/>
        <v>2</v>
      </c>
      <c r="FL11" s="2">
        <f t="shared" si="2"/>
        <v>3</v>
      </c>
      <c r="FM11" s="2">
        <f t="shared" si="2"/>
        <v>4</v>
      </c>
      <c r="FN11" s="2">
        <f t="shared" si="2"/>
        <v>5</v>
      </c>
      <c r="FO11" s="2">
        <f t="shared" si="2"/>
        <v>6</v>
      </c>
      <c r="FP11" s="2">
        <f t="shared" si="2"/>
        <v>7</v>
      </c>
      <c r="FQ11" s="2">
        <f t="shared" si="2"/>
        <v>1</v>
      </c>
      <c r="FR11" s="2">
        <f t="shared" si="2"/>
        <v>2</v>
      </c>
      <c r="FS11" s="2">
        <f t="shared" si="2"/>
        <v>3</v>
      </c>
      <c r="FT11" s="2">
        <f t="shared" si="2"/>
        <v>4</v>
      </c>
      <c r="FU11" s="2">
        <f t="shared" si="2"/>
        <v>5</v>
      </c>
      <c r="FV11" s="2">
        <f t="shared" si="2"/>
        <v>6</v>
      </c>
      <c r="FW11" s="2">
        <f t="shared" si="2"/>
        <v>7</v>
      </c>
      <c r="FX11" s="2">
        <f t="shared" si="2"/>
        <v>1</v>
      </c>
      <c r="FY11" s="2">
        <f t="shared" si="2"/>
        <v>2</v>
      </c>
      <c r="FZ11" s="2">
        <f t="shared" si="2"/>
        <v>3</v>
      </c>
      <c r="GA11" s="2">
        <f t="shared" si="2"/>
        <v>4</v>
      </c>
      <c r="GB11" s="2">
        <f t="shared" si="2"/>
        <v>5</v>
      </c>
      <c r="GC11" s="2">
        <f t="shared" si="2"/>
        <v>6</v>
      </c>
      <c r="GD11" s="2">
        <f t="shared" si="2"/>
        <v>7</v>
      </c>
      <c r="GE11" s="2">
        <f t="shared" si="2"/>
        <v>1</v>
      </c>
      <c r="GF11" s="2">
        <f t="shared" si="2"/>
        <v>2</v>
      </c>
      <c r="GG11" s="2">
        <f t="shared" si="2"/>
        <v>3</v>
      </c>
      <c r="GH11" s="2">
        <f t="shared" si="2"/>
        <v>4</v>
      </c>
      <c r="GI11" s="2">
        <f t="shared" si="2"/>
        <v>5</v>
      </c>
      <c r="GJ11" s="2">
        <f t="shared" si="2"/>
        <v>6</v>
      </c>
      <c r="GK11" s="2">
        <f t="shared" si="2"/>
        <v>7</v>
      </c>
      <c r="GL11" s="2">
        <f t="shared" si="2"/>
        <v>1</v>
      </c>
      <c r="GM11" s="2">
        <f t="shared" si="2"/>
        <v>2</v>
      </c>
      <c r="GN11" s="2">
        <f t="shared" si="2"/>
        <v>3</v>
      </c>
      <c r="GO11" s="2">
        <f t="shared" si="2"/>
        <v>4</v>
      </c>
      <c r="GP11" s="2">
        <f t="shared" si="2"/>
        <v>5</v>
      </c>
      <c r="GQ11" s="2">
        <f t="shared" si="2"/>
        <v>6</v>
      </c>
      <c r="GR11" s="2">
        <f t="shared" ref="GR11:JC11" si="3">WEEKDAY(GR10,11)</f>
        <v>7</v>
      </c>
      <c r="GS11" s="2">
        <f t="shared" si="3"/>
        <v>1</v>
      </c>
      <c r="GT11" s="2">
        <f t="shared" si="3"/>
        <v>2</v>
      </c>
      <c r="GU11" s="2">
        <f t="shared" si="3"/>
        <v>3</v>
      </c>
      <c r="GV11" s="2">
        <f t="shared" si="3"/>
        <v>4</v>
      </c>
      <c r="GW11" s="2">
        <f t="shared" si="3"/>
        <v>5</v>
      </c>
      <c r="GX11" s="2">
        <f t="shared" si="3"/>
        <v>6</v>
      </c>
      <c r="GY11" s="2">
        <f t="shared" si="3"/>
        <v>7</v>
      </c>
      <c r="GZ11" s="2">
        <f t="shared" si="3"/>
        <v>1</v>
      </c>
      <c r="HA11" s="2">
        <f t="shared" si="3"/>
        <v>2</v>
      </c>
      <c r="HB11" s="2">
        <f t="shared" si="3"/>
        <v>3</v>
      </c>
      <c r="HC11" s="2">
        <f t="shared" si="3"/>
        <v>4</v>
      </c>
      <c r="HD11" s="2">
        <f t="shared" si="3"/>
        <v>5</v>
      </c>
      <c r="HE11" s="2">
        <f t="shared" si="3"/>
        <v>6</v>
      </c>
      <c r="HF11" s="2">
        <f t="shared" si="3"/>
        <v>7</v>
      </c>
      <c r="HG11" s="2">
        <f t="shared" si="3"/>
        <v>1</v>
      </c>
      <c r="HH11" s="2">
        <f t="shared" si="3"/>
        <v>2</v>
      </c>
      <c r="HI11" s="2">
        <f t="shared" si="3"/>
        <v>3</v>
      </c>
      <c r="HJ11" s="2">
        <f t="shared" si="3"/>
        <v>4</v>
      </c>
      <c r="HK11" s="2">
        <f t="shared" si="3"/>
        <v>5</v>
      </c>
      <c r="HL11" s="2">
        <f t="shared" si="3"/>
        <v>6</v>
      </c>
      <c r="HM11" s="2">
        <f t="shared" si="3"/>
        <v>7</v>
      </c>
      <c r="HN11" s="2">
        <f t="shared" si="3"/>
        <v>1</v>
      </c>
      <c r="HO11" s="2">
        <f t="shared" si="3"/>
        <v>2</v>
      </c>
      <c r="HP11" s="2">
        <f t="shared" si="3"/>
        <v>3</v>
      </c>
      <c r="HQ11" s="2">
        <f t="shared" si="3"/>
        <v>4</v>
      </c>
      <c r="HR11" s="2">
        <f t="shared" si="3"/>
        <v>5</v>
      </c>
      <c r="HS11" s="2">
        <f t="shared" si="3"/>
        <v>6</v>
      </c>
      <c r="HT11" s="2">
        <f t="shared" si="3"/>
        <v>7</v>
      </c>
      <c r="HU11" s="2">
        <f t="shared" si="3"/>
        <v>1</v>
      </c>
      <c r="HV11" s="2">
        <f t="shared" si="3"/>
        <v>2</v>
      </c>
      <c r="HW11" s="2">
        <f t="shared" si="3"/>
        <v>3</v>
      </c>
      <c r="HX11" s="2">
        <f t="shared" si="3"/>
        <v>4</v>
      </c>
      <c r="HY11" s="2">
        <f t="shared" si="3"/>
        <v>5</v>
      </c>
      <c r="HZ11" s="2">
        <f t="shared" si="3"/>
        <v>6</v>
      </c>
      <c r="IA11" s="2">
        <f t="shared" si="3"/>
        <v>7</v>
      </c>
      <c r="IB11" s="2">
        <f t="shared" si="3"/>
        <v>1</v>
      </c>
      <c r="IC11" s="2">
        <f t="shared" si="3"/>
        <v>2</v>
      </c>
      <c r="ID11" s="2">
        <f t="shared" si="3"/>
        <v>3</v>
      </c>
      <c r="IE11" s="2">
        <f t="shared" si="3"/>
        <v>4</v>
      </c>
      <c r="IF11" s="2">
        <f t="shared" si="3"/>
        <v>5</v>
      </c>
      <c r="IG11" s="2">
        <f t="shared" si="3"/>
        <v>6</v>
      </c>
      <c r="IH11" s="2">
        <f t="shared" si="3"/>
        <v>7</v>
      </c>
      <c r="II11" s="2">
        <f t="shared" si="3"/>
        <v>1</v>
      </c>
      <c r="IJ11" s="2">
        <f t="shared" si="3"/>
        <v>2</v>
      </c>
      <c r="IK11" s="2">
        <f t="shared" si="3"/>
        <v>3</v>
      </c>
      <c r="IL11" s="2">
        <f t="shared" si="3"/>
        <v>4</v>
      </c>
      <c r="IM11" s="2">
        <f t="shared" si="3"/>
        <v>5</v>
      </c>
      <c r="IN11" s="2">
        <f t="shared" si="3"/>
        <v>6</v>
      </c>
      <c r="IO11" s="2">
        <f t="shared" si="3"/>
        <v>7</v>
      </c>
      <c r="IP11" s="2">
        <f t="shared" si="3"/>
        <v>1</v>
      </c>
      <c r="IQ11" s="2">
        <f t="shared" si="3"/>
        <v>2</v>
      </c>
      <c r="IR11" s="2">
        <f t="shared" si="3"/>
        <v>3</v>
      </c>
      <c r="IS11" s="2">
        <f t="shared" si="3"/>
        <v>4</v>
      </c>
      <c r="IT11" s="2">
        <f t="shared" si="3"/>
        <v>5</v>
      </c>
      <c r="IU11" s="2">
        <f t="shared" si="3"/>
        <v>6</v>
      </c>
      <c r="IV11" s="2">
        <f t="shared" si="3"/>
        <v>7</v>
      </c>
      <c r="IW11" s="2">
        <f t="shared" si="3"/>
        <v>1</v>
      </c>
      <c r="IX11" s="2">
        <f t="shared" si="3"/>
        <v>2</v>
      </c>
      <c r="IY11" s="2">
        <f t="shared" si="3"/>
        <v>3</v>
      </c>
      <c r="IZ11" s="2">
        <f t="shared" si="3"/>
        <v>4</v>
      </c>
      <c r="JA11" s="2">
        <f t="shared" si="3"/>
        <v>5</v>
      </c>
      <c r="JB11" s="2">
        <f t="shared" si="3"/>
        <v>6</v>
      </c>
      <c r="JC11" s="2">
        <f t="shared" si="3"/>
        <v>7</v>
      </c>
      <c r="JD11" s="2">
        <f t="shared" ref="JD11:LO11" si="4">WEEKDAY(JD10,11)</f>
        <v>1</v>
      </c>
      <c r="JE11" s="2">
        <f t="shared" si="4"/>
        <v>2</v>
      </c>
      <c r="JF11" s="2">
        <f t="shared" si="4"/>
        <v>3</v>
      </c>
      <c r="JG11" s="2">
        <f t="shared" si="4"/>
        <v>4</v>
      </c>
      <c r="JH11" s="2">
        <f t="shared" si="4"/>
        <v>5</v>
      </c>
      <c r="JI11" s="2">
        <f t="shared" si="4"/>
        <v>6</v>
      </c>
      <c r="JJ11" s="2">
        <f t="shared" si="4"/>
        <v>7</v>
      </c>
      <c r="JK11" s="2">
        <f t="shared" si="4"/>
        <v>1</v>
      </c>
      <c r="JL11" s="2">
        <f t="shared" si="4"/>
        <v>2</v>
      </c>
      <c r="JM11" s="2">
        <f t="shared" si="4"/>
        <v>3</v>
      </c>
      <c r="JN11" s="2">
        <f t="shared" si="4"/>
        <v>4</v>
      </c>
      <c r="JO11" s="2">
        <f t="shared" si="4"/>
        <v>5</v>
      </c>
      <c r="JP11" s="2">
        <f t="shared" si="4"/>
        <v>6</v>
      </c>
      <c r="JQ11" s="2">
        <f t="shared" si="4"/>
        <v>7</v>
      </c>
      <c r="JR11" s="2">
        <f t="shared" si="4"/>
        <v>1</v>
      </c>
      <c r="JS11" s="2">
        <f t="shared" si="4"/>
        <v>2</v>
      </c>
      <c r="JT11" s="2">
        <f t="shared" si="4"/>
        <v>3</v>
      </c>
      <c r="JU11" s="2">
        <f t="shared" si="4"/>
        <v>4</v>
      </c>
      <c r="JV11" s="2">
        <f t="shared" si="4"/>
        <v>5</v>
      </c>
      <c r="JW11" s="2">
        <f t="shared" si="4"/>
        <v>6</v>
      </c>
      <c r="JX11" s="2">
        <f t="shared" si="4"/>
        <v>7</v>
      </c>
      <c r="JY11" s="2">
        <f t="shared" si="4"/>
        <v>1</v>
      </c>
      <c r="JZ11" s="2">
        <f t="shared" si="4"/>
        <v>2</v>
      </c>
      <c r="KA11" s="2">
        <f t="shared" si="4"/>
        <v>3</v>
      </c>
      <c r="KB11" s="2">
        <f t="shared" si="4"/>
        <v>4</v>
      </c>
      <c r="KC11" s="2">
        <f t="shared" si="4"/>
        <v>5</v>
      </c>
      <c r="KD11" s="2">
        <f t="shared" si="4"/>
        <v>6</v>
      </c>
      <c r="KE11" s="2">
        <f t="shared" si="4"/>
        <v>7</v>
      </c>
      <c r="KF11" s="2">
        <f t="shared" si="4"/>
        <v>1</v>
      </c>
      <c r="KG11" s="2">
        <f t="shared" si="4"/>
        <v>2</v>
      </c>
      <c r="KH11" s="2">
        <f t="shared" si="4"/>
        <v>3</v>
      </c>
      <c r="KI11" s="2">
        <f t="shared" si="4"/>
        <v>4</v>
      </c>
      <c r="KJ11" s="2">
        <f t="shared" si="4"/>
        <v>5</v>
      </c>
      <c r="KK11" s="2">
        <f t="shared" si="4"/>
        <v>6</v>
      </c>
      <c r="KL11" s="2">
        <f t="shared" si="4"/>
        <v>7</v>
      </c>
      <c r="KM11" s="2">
        <f t="shared" si="4"/>
        <v>1</v>
      </c>
      <c r="KN11" s="2">
        <f t="shared" si="4"/>
        <v>2</v>
      </c>
      <c r="KO11" s="2">
        <f t="shared" si="4"/>
        <v>3</v>
      </c>
      <c r="KP11" s="2">
        <f t="shared" si="4"/>
        <v>4</v>
      </c>
      <c r="KQ11" s="2">
        <f t="shared" si="4"/>
        <v>5</v>
      </c>
      <c r="KR11" s="2">
        <f t="shared" si="4"/>
        <v>6</v>
      </c>
      <c r="KS11" s="2">
        <f t="shared" si="4"/>
        <v>7</v>
      </c>
      <c r="KT11" s="2">
        <f t="shared" si="4"/>
        <v>1</v>
      </c>
      <c r="KU11" s="2">
        <f t="shared" si="4"/>
        <v>2</v>
      </c>
      <c r="KV11" s="2">
        <f t="shared" si="4"/>
        <v>3</v>
      </c>
      <c r="KW11" s="2">
        <f t="shared" si="4"/>
        <v>4</v>
      </c>
      <c r="KX11" s="2">
        <f t="shared" si="4"/>
        <v>5</v>
      </c>
      <c r="KY11" s="2">
        <f t="shared" si="4"/>
        <v>6</v>
      </c>
      <c r="KZ11" s="2">
        <f t="shared" si="4"/>
        <v>7</v>
      </c>
      <c r="LA11" s="2">
        <f t="shared" si="4"/>
        <v>1</v>
      </c>
      <c r="LB11" s="2">
        <f t="shared" si="4"/>
        <v>2</v>
      </c>
      <c r="LC11" s="2">
        <f t="shared" si="4"/>
        <v>3</v>
      </c>
      <c r="LD11" s="2">
        <f t="shared" si="4"/>
        <v>4</v>
      </c>
      <c r="LE11" s="2">
        <f t="shared" si="4"/>
        <v>5</v>
      </c>
      <c r="LF11" s="2">
        <f t="shared" si="4"/>
        <v>6</v>
      </c>
      <c r="LG11" s="2">
        <f t="shared" si="4"/>
        <v>7</v>
      </c>
      <c r="LH11" s="2">
        <f t="shared" si="4"/>
        <v>1</v>
      </c>
      <c r="LI11" s="2">
        <f t="shared" si="4"/>
        <v>2</v>
      </c>
      <c r="LJ11" s="2">
        <f t="shared" si="4"/>
        <v>3</v>
      </c>
      <c r="LK11" s="2">
        <f t="shared" si="4"/>
        <v>4</v>
      </c>
      <c r="LL11" s="2">
        <f t="shared" si="4"/>
        <v>5</v>
      </c>
      <c r="LM11" s="2">
        <f t="shared" si="4"/>
        <v>6</v>
      </c>
      <c r="LN11" s="2">
        <f t="shared" si="4"/>
        <v>7</v>
      </c>
      <c r="LO11" s="2">
        <f t="shared" si="4"/>
        <v>1</v>
      </c>
      <c r="LP11" s="2">
        <f t="shared" ref="LP11:NH11" si="5">WEEKDAY(LP10,11)</f>
        <v>2</v>
      </c>
      <c r="LQ11" s="2">
        <f t="shared" si="5"/>
        <v>3</v>
      </c>
      <c r="LR11" s="2">
        <f t="shared" si="5"/>
        <v>4</v>
      </c>
      <c r="LS11" s="2">
        <f t="shared" si="5"/>
        <v>5</v>
      </c>
      <c r="LT11" s="2">
        <f t="shared" si="5"/>
        <v>6</v>
      </c>
      <c r="LU11" s="2">
        <f t="shared" si="5"/>
        <v>7</v>
      </c>
      <c r="LV11" s="2">
        <f t="shared" si="5"/>
        <v>1</v>
      </c>
      <c r="LW11" s="2">
        <f t="shared" si="5"/>
        <v>2</v>
      </c>
      <c r="LX11" s="2">
        <f t="shared" si="5"/>
        <v>3</v>
      </c>
      <c r="LY11" s="2">
        <f t="shared" si="5"/>
        <v>4</v>
      </c>
      <c r="LZ11" s="2">
        <f t="shared" si="5"/>
        <v>5</v>
      </c>
      <c r="MA11" s="2">
        <f t="shared" si="5"/>
        <v>6</v>
      </c>
      <c r="MB11" s="2">
        <f t="shared" si="5"/>
        <v>7</v>
      </c>
      <c r="MC11" s="2">
        <f t="shared" si="5"/>
        <v>1</v>
      </c>
      <c r="MD11" s="2">
        <f t="shared" si="5"/>
        <v>2</v>
      </c>
      <c r="ME11" s="2">
        <f t="shared" si="5"/>
        <v>3</v>
      </c>
      <c r="MF11" s="2">
        <f t="shared" si="5"/>
        <v>4</v>
      </c>
      <c r="MG11" s="2">
        <f t="shared" si="5"/>
        <v>5</v>
      </c>
      <c r="MH11" s="2">
        <f t="shared" si="5"/>
        <v>6</v>
      </c>
      <c r="MI11" s="2">
        <f t="shared" si="5"/>
        <v>7</v>
      </c>
      <c r="MJ11" s="2">
        <f t="shared" si="5"/>
        <v>1</v>
      </c>
      <c r="MK11" s="2">
        <f t="shared" si="5"/>
        <v>2</v>
      </c>
      <c r="ML11" s="2">
        <f t="shared" si="5"/>
        <v>3</v>
      </c>
      <c r="MM11" s="2">
        <f t="shared" si="5"/>
        <v>4</v>
      </c>
      <c r="MN11" s="2">
        <f t="shared" si="5"/>
        <v>5</v>
      </c>
      <c r="MO11" s="2">
        <f t="shared" si="5"/>
        <v>6</v>
      </c>
      <c r="MP11" s="2">
        <f t="shared" si="5"/>
        <v>7</v>
      </c>
      <c r="MQ11" s="2">
        <f t="shared" si="5"/>
        <v>1</v>
      </c>
      <c r="MR11" s="2">
        <f t="shared" si="5"/>
        <v>2</v>
      </c>
      <c r="MS11" s="2">
        <f t="shared" si="5"/>
        <v>3</v>
      </c>
      <c r="MT11" s="2">
        <f t="shared" si="5"/>
        <v>4</v>
      </c>
      <c r="MU11" s="2">
        <f t="shared" si="5"/>
        <v>5</v>
      </c>
      <c r="MV11" s="2">
        <f t="shared" si="5"/>
        <v>6</v>
      </c>
      <c r="MW11" s="2">
        <f t="shared" si="5"/>
        <v>7</v>
      </c>
      <c r="MX11" s="2">
        <f t="shared" si="5"/>
        <v>1</v>
      </c>
      <c r="MY11" s="2">
        <f t="shared" si="5"/>
        <v>2</v>
      </c>
      <c r="MZ11" s="2">
        <f t="shared" si="5"/>
        <v>3</v>
      </c>
      <c r="NA11" s="2">
        <f t="shared" si="5"/>
        <v>4</v>
      </c>
      <c r="NB11" s="2">
        <f t="shared" si="5"/>
        <v>5</v>
      </c>
      <c r="NC11" s="2">
        <f t="shared" si="5"/>
        <v>6</v>
      </c>
      <c r="ND11" s="2">
        <f t="shared" si="5"/>
        <v>7</v>
      </c>
      <c r="NE11" s="2">
        <f t="shared" si="5"/>
        <v>1</v>
      </c>
      <c r="NF11" s="2">
        <f t="shared" si="5"/>
        <v>2</v>
      </c>
      <c r="NH11" s="2">
        <f t="shared" si="5"/>
        <v>4</v>
      </c>
    </row>
    <row r="12" spans="2:372" s="2" customFormat="1" ht="11.25" hidden="1" x14ac:dyDescent="0.2">
      <c r="F12" s="50"/>
      <c r="H12" s="2">
        <f>COUNTIFS(FerienFeiertag[Von],"&lt;="&amp;Kalender!H$10,FerienFeiertag[Bis],"&gt;="&amp;Kalender!H$10,FerienFeiertag[Ferien/Feiertag],Kalender!#REF!)</f>
        <v>0</v>
      </c>
      <c r="I12" s="2">
        <f>COUNTIFS(FerienFeiertag[Von],"&lt;="&amp;Kalender!I$10,FerienFeiertag[Bis],"&gt;="&amp;Kalender!I$10,FerienFeiertag[Ferien/Feiertag],Kalender!#REF!)</f>
        <v>0</v>
      </c>
      <c r="J12" s="2">
        <f>COUNTIFS(FerienFeiertag[Von],"&lt;="&amp;Kalender!J$10,FerienFeiertag[Bis],"&gt;="&amp;Kalender!J$10,FerienFeiertag[Ferien/Feiertag],Kalender!#REF!)</f>
        <v>0</v>
      </c>
      <c r="K12" s="2">
        <f>COUNTIFS(FerienFeiertag[Von],"&lt;="&amp;Kalender!K$10,FerienFeiertag[Bis],"&gt;="&amp;Kalender!K$10,FerienFeiertag[Ferien/Feiertag],Kalender!#REF!)</f>
        <v>0</v>
      </c>
      <c r="L12" s="2">
        <f>COUNTIFS(FerienFeiertag[Von],"&lt;="&amp;Kalender!L$10,FerienFeiertag[Bis],"&gt;="&amp;Kalender!L$10,FerienFeiertag[Ferien/Feiertag],Kalender!#REF!)</f>
        <v>0</v>
      </c>
      <c r="M12" s="2">
        <f>COUNTIFS(FerienFeiertag[Von],"&lt;="&amp;Kalender!M$10,FerienFeiertag[Bis],"&gt;="&amp;Kalender!M$10,FerienFeiertag[Ferien/Feiertag],Kalender!#REF!)</f>
        <v>0</v>
      </c>
      <c r="N12" s="2">
        <f>COUNTIFS(FerienFeiertag[Von],"&lt;="&amp;Kalender!N$10,FerienFeiertag[Bis],"&gt;="&amp;Kalender!N$10,FerienFeiertag[Ferien/Feiertag],Kalender!#REF!)</f>
        <v>0</v>
      </c>
      <c r="O12" s="2">
        <f>COUNTIFS(FerienFeiertag[Von],"&lt;="&amp;Kalender!O$10,FerienFeiertag[Bis],"&gt;="&amp;Kalender!O$10,FerienFeiertag[Ferien/Feiertag],Kalender!#REF!)</f>
        <v>0</v>
      </c>
      <c r="P12" s="2">
        <f>COUNTIFS(FerienFeiertag[Von],"&lt;="&amp;Kalender!P$10,FerienFeiertag[Bis],"&gt;="&amp;Kalender!P$10,FerienFeiertag[Ferien/Feiertag],Kalender!#REF!)</f>
        <v>0</v>
      </c>
      <c r="Q12" s="2">
        <f>COUNTIFS(FerienFeiertag[Von],"&lt;="&amp;Kalender!Q$10,FerienFeiertag[Bis],"&gt;="&amp;Kalender!Q$10,FerienFeiertag[Ferien/Feiertag],Kalender!#REF!)</f>
        <v>0</v>
      </c>
      <c r="R12" s="2">
        <f>COUNTIFS(FerienFeiertag[Von],"&lt;="&amp;Kalender!R$10,FerienFeiertag[Bis],"&gt;="&amp;Kalender!R$10,FerienFeiertag[Ferien/Feiertag],Kalender!#REF!)</f>
        <v>0</v>
      </c>
      <c r="S12" s="2">
        <f>COUNTIFS(FerienFeiertag[Von],"&lt;="&amp;Kalender!S$10,FerienFeiertag[Bis],"&gt;="&amp;Kalender!S$10,FerienFeiertag[Ferien/Feiertag],Kalender!#REF!)</f>
        <v>0</v>
      </c>
      <c r="T12" s="2">
        <f>COUNTIFS(FerienFeiertag[Von],"&lt;="&amp;Kalender!T$10,FerienFeiertag[Bis],"&gt;="&amp;Kalender!T$10,FerienFeiertag[Ferien/Feiertag],Kalender!#REF!)</f>
        <v>0</v>
      </c>
      <c r="U12" s="2">
        <f>COUNTIFS(FerienFeiertag[Von],"&lt;="&amp;Kalender!U$10,FerienFeiertag[Bis],"&gt;="&amp;Kalender!U$10,FerienFeiertag[Ferien/Feiertag],Kalender!#REF!)</f>
        <v>0</v>
      </c>
      <c r="V12" s="2">
        <f>COUNTIFS(FerienFeiertag[Von],"&lt;="&amp;Kalender!V$10,FerienFeiertag[Bis],"&gt;="&amp;Kalender!V$10,FerienFeiertag[Ferien/Feiertag],Kalender!#REF!)</f>
        <v>0</v>
      </c>
      <c r="W12" s="2">
        <f>COUNTIFS(FerienFeiertag[Von],"&lt;="&amp;Kalender!W$10,FerienFeiertag[Bis],"&gt;="&amp;Kalender!W$10,FerienFeiertag[Ferien/Feiertag],Kalender!#REF!)</f>
        <v>0</v>
      </c>
      <c r="X12" s="2">
        <f>COUNTIFS(FerienFeiertag[Von],"&lt;="&amp;Kalender!X$10,FerienFeiertag[Bis],"&gt;="&amp;Kalender!X$10,FerienFeiertag[Ferien/Feiertag],Kalender!#REF!)</f>
        <v>0</v>
      </c>
      <c r="Y12" s="2">
        <f>COUNTIFS(FerienFeiertag[Von],"&lt;="&amp;Kalender!Y$10,FerienFeiertag[Bis],"&gt;="&amp;Kalender!Y$10,FerienFeiertag[Ferien/Feiertag],Kalender!#REF!)</f>
        <v>0</v>
      </c>
      <c r="Z12" s="2">
        <f>COUNTIFS(FerienFeiertag[Von],"&lt;="&amp;Kalender!Z$10,FerienFeiertag[Bis],"&gt;="&amp;Kalender!Z$10,FerienFeiertag[Ferien/Feiertag],Kalender!#REF!)</f>
        <v>0</v>
      </c>
      <c r="AA12" s="2">
        <f>COUNTIFS(FerienFeiertag[Von],"&lt;="&amp;Kalender!AA$10,FerienFeiertag[Bis],"&gt;="&amp;Kalender!AA$10,FerienFeiertag[Ferien/Feiertag],Kalender!#REF!)</f>
        <v>0</v>
      </c>
      <c r="AB12" s="2">
        <f>COUNTIFS(FerienFeiertag[Von],"&lt;="&amp;Kalender!AB$10,FerienFeiertag[Bis],"&gt;="&amp;Kalender!AB$10,FerienFeiertag[Ferien/Feiertag],Kalender!#REF!)</f>
        <v>0</v>
      </c>
      <c r="AC12" s="2">
        <f>COUNTIFS(FerienFeiertag[Von],"&lt;="&amp;Kalender!AC$10,FerienFeiertag[Bis],"&gt;="&amp;Kalender!AC$10,FerienFeiertag[Ferien/Feiertag],Kalender!#REF!)</f>
        <v>0</v>
      </c>
      <c r="AD12" s="2">
        <f>COUNTIFS(FerienFeiertag[Von],"&lt;="&amp;Kalender!AD$10,FerienFeiertag[Bis],"&gt;="&amp;Kalender!AD$10,FerienFeiertag[Ferien/Feiertag],Kalender!#REF!)</f>
        <v>0</v>
      </c>
      <c r="AE12" s="2">
        <f>COUNTIFS(FerienFeiertag[Von],"&lt;="&amp;Kalender!AE$10,FerienFeiertag[Bis],"&gt;="&amp;Kalender!AE$10,FerienFeiertag[Ferien/Feiertag],Kalender!#REF!)</f>
        <v>0</v>
      </c>
      <c r="AF12" s="2">
        <f>COUNTIFS(FerienFeiertag[Von],"&lt;="&amp;Kalender!AF$10,FerienFeiertag[Bis],"&gt;="&amp;Kalender!AF$10,FerienFeiertag[Ferien/Feiertag],Kalender!#REF!)</f>
        <v>0</v>
      </c>
      <c r="AG12" s="2">
        <f>COUNTIFS(FerienFeiertag[Von],"&lt;="&amp;Kalender!AG$10,FerienFeiertag[Bis],"&gt;="&amp;Kalender!AG$10,FerienFeiertag[Ferien/Feiertag],Kalender!#REF!)</f>
        <v>0</v>
      </c>
      <c r="AH12" s="2">
        <f>COUNTIFS(FerienFeiertag[Von],"&lt;="&amp;Kalender!AH$10,FerienFeiertag[Bis],"&gt;="&amp;Kalender!AH$10,FerienFeiertag[Ferien/Feiertag],Kalender!#REF!)</f>
        <v>0</v>
      </c>
      <c r="AI12" s="2">
        <f>COUNTIFS(FerienFeiertag[Von],"&lt;="&amp;Kalender!AI$10,FerienFeiertag[Bis],"&gt;="&amp;Kalender!AI$10,FerienFeiertag[Ferien/Feiertag],Kalender!#REF!)</f>
        <v>0</v>
      </c>
      <c r="AJ12" s="2">
        <f>COUNTIFS(FerienFeiertag[Von],"&lt;="&amp;Kalender!AJ$10,FerienFeiertag[Bis],"&gt;="&amp;Kalender!AJ$10,FerienFeiertag[Ferien/Feiertag],Kalender!#REF!)</f>
        <v>0</v>
      </c>
      <c r="AK12" s="2">
        <f>COUNTIFS(FerienFeiertag[Von],"&lt;="&amp;Kalender!AK$10,FerienFeiertag[Bis],"&gt;="&amp;Kalender!AK$10,FerienFeiertag[Ferien/Feiertag],Kalender!#REF!)</f>
        <v>0</v>
      </c>
      <c r="AL12" s="2">
        <f>COUNTIFS(FerienFeiertag[Von],"&lt;="&amp;Kalender!AL$10,FerienFeiertag[Bis],"&gt;="&amp;Kalender!AL$10,FerienFeiertag[Ferien/Feiertag],Kalender!#REF!)</f>
        <v>0</v>
      </c>
      <c r="AM12" s="2">
        <f>COUNTIFS(FerienFeiertag[Von],"&lt;="&amp;Kalender!AM$10,FerienFeiertag[Bis],"&gt;="&amp;Kalender!AM$10,FerienFeiertag[Ferien/Feiertag],Kalender!#REF!)</f>
        <v>0</v>
      </c>
      <c r="AN12" s="2">
        <f>COUNTIFS(FerienFeiertag[Von],"&lt;="&amp;Kalender!AN$10,FerienFeiertag[Bis],"&gt;="&amp;Kalender!AN$10,FerienFeiertag[Ferien/Feiertag],Kalender!#REF!)</f>
        <v>0</v>
      </c>
      <c r="AO12" s="2">
        <f>COUNTIFS(FerienFeiertag[Von],"&lt;="&amp;Kalender!AO$10,FerienFeiertag[Bis],"&gt;="&amp;Kalender!AO$10,FerienFeiertag[Ferien/Feiertag],Kalender!#REF!)</f>
        <v>0</v>
      </c>
      <c r="AP12" s="2">
        <f>COUNTIFS(FerienFeiertag[Von],"&lt;="&amp;Kalender!AP$10,FerienFeiertag[Bis],"&gt;="&amp;Kalender!AP$10,FerienFeiertag[Ferien/Feiertag],Kalender!#REF!)</f>
        <v>0</v>
      </c>
      <c r="AQ12" s="2">
        <f>COUNTIFS(FerienFeiertag[Von],"&lt;="&amp;Kalender!AQ$10,FerienFeiertag[Bis],"&gt;="&amp;Kalender!AQ$10,FerienFeiertag[Ferien/Feiertag],Kalender!#REF!)</f>
        <v>0</v>
      </c>
      <c r="AR12" s="2">
        <f>COUNTIFS(FerienFeiertag[Von],"&lt;="&amp;Kalender!AR$10,FerienFeiertag[Bis],"&gt;="&amp;Kalender!AR$10,FerienFeiertag[Ferien/Feiertag],Kalender!#REF!)</f>
        <v>0</v>
      </c>
      <c r="AS12" s="2">
        <f>COUNTIFS(FerienFeiertag[Von],"&lt;="&amp;Kalender!AS$10,FerienFeiertag[Bis],"&gt;="&amp;Kalender!AS$10,FerienFeiertag[Ferien/Feiertag],Kalender!#REF!)</f>
        <v>0</v>
      </c>
      <c r="AT12" s="2">
        <f>COUNTIFS(FerienFeiertag[Von],"&lt;="&amp;Kalender!AT$10,FerienFeiertag[Bis],"&gt;="&amp;Kalender!AT$10,FerienFeiertag[Ferien/Feiertag],Kalender!#REF!)</f>
        <v>0</v>
      </c>
      <c r="AU12" s="2">
        <f>COUNTIFS(FerienFeiertag[Von],"&lt;="&amp;Kalender!AU$10,FerienFeiertag[Bis],"&gt;="&amp;Kalender!AU$10,FerienFeiertag[Ferien/Feiertag],Kalender!#REF!)</f>
        <v>0</v>
      </c>
      <c r="AV12" s="2">
        <f>COUNTIFS(FerienFeiertag[Von],"&lt;="&amp;Kalender!AV$10,FerienFeiertag[Bis],"&gt;="&amp;Kalender!AV$10,FerienFeiertag[Ferien/Feiertag],Kalender!#REF!)</f>
        <v>0</v>
      </c>
      <c r="AW12" s="2">
        <f>COUNTIFS(FerienFeiertag[Von],"&lt;="&amp;Kalender!AW$10,FerienFeiertag[Bis],"&gt;="&amp;Kalender!AW$10,FerienFeiertag[Ferien/Feiertag],Kalender!#REF!)</f>
        <v>0</v>
      </c>
      <c r="AX12" s="2">
        <f>COUNTIFS(FerienFeiertag[Von],"&lt;="&amp;Kalender!AX$10,FerienFeiertag[Bis],"&gt;="&amp;Kalender!AX$10,FerienFeiertag[Ferien/Feiertag],Kalender!#REF!)</f>
        <v>0</v>
      </c>
      <c r="AY12" s="2">
        <f>COUNTIFS(FerienFeiertag[Von],"&lt;="&amp;Kalender!AY$10,FerienFeiertag[Bis],"&gt;="&amp;Kalender!AY$10,FerienFeiertag[Ferien/Feiertag],Kalender!#REF!)</f>
        <v>0</v>
      </c>
      <c r="AZ12" s="2">
        <f>COUNTIFS(FerienFeiertag[Von],"&lt;="&amp;Kalender!AZ$10,FerienFeiertag[Bis],"&gt;="&amp;Kalender!AZ$10,FerienFeiertag[Ferien/Feiertag],Kalender!#REF!)</f>
        <v>0</v>
      </c>
      <c r="BA12" s="2">
        <f>COUNTIFS(FerienFeiertag[Von],"&lt;="&amp;Kalender!BA$10,FerienFeiertag[Bis],"&gt;="&amp;Kalender!BA$10,FerienFeiertag[Ferien/Feiertag],Kalender!#REF!)</f>
        <v>0</v>
      </c>
      <c r="BB12" s="2">
        <f>COUNTIFS(FerienFeiertag[Von],"&lt;="&amp;Kalender!BB$10,FerienFeiertag[Bis],"&gt;="&amp;Kalender!BB$10,FerienFeiertag[Ferien/Feiertag],Kalender!#REF!)</f>
        <v>0</v>
      </c>
      <c r="BC12" s="2">
        <f>COUNTIFS(FerienFeiertag[Von],"&lt;="&amp;Kalender!BC$10,FerienFeiertag[Bis],"&gt;="&amp;Kalender!BC$10,FerienFeiertag[Ferien/Feiertag],Kalender!#REF!)</f>
        <v>0</v>
      </c>
      <c r="BD12" s="2">
        <f>COUNTIFS(FerienFeiertag[Von],"&lt;="&amp;Kalender!BD$10,FerienFeiertag[Bis],"&gt;="&amp;Kalender!BD$10,FerienFeiertag[Ferien/Feiertag],Kalender!#REF!)</f>
        <v>0</v>
      </c>
      <c r="BE12" s="2">
        <f>COUNTIFS(FerienFeiertag[Von],"&lt;="&amp;Kalender!BE$10,FerienFeiertag[Bis],"&gt;="&amp;Kalender!BE$10,FerienFeiertag[Ferien/Feiertag],Kalender!#REF!)</f>
        <v>0</v>
      </c>
      <c r="BF12" s="2">
        <f>COUNTIFS(FerienFeiertag[Von],"&lt;="&amp;Kalender!BF$10,FerienFeiertag[Bis],"&gt;="&amp;Kalender!BF$10,FerienFeiertag[Ferien/Feiertag],Kalender!#REF!)</f>
        <v>0</v>
      </c>
      <c r="BG12" s="2">
        <f>COUNTIFS(FerienFeiertag[Von],"&lt;="&amp;Kalender!BG$10,FerienFeiertag[Bis],"&gt;="&amp;Kalender!BG$10,FerienFeiertag[Ferien/Feiertag],Kalender!#REF!)</f>
        <v>0</v>
      </c>
      <c r="BH12" s="2">
        <f>COUNTIFS(FerienFeiertag[Von],"&lt;="&amp;Kalender!BH$10,FerienFeiertag[Bis],"&gt;="&amp;Kalender!BH$10,FerienFeiertag[Ferien/Feiertag],Kalender!#REF!)</f>
        <v>0</v>
      </c>
      <c r="BI12" s="2">
        <f>COUNTIFS(FerienFeiertag[Von],"&lt;="&amp;Kalender!BI$10,FerienFeiertag[Bis],"&gt;="&amp;Kalender!BI$10,FerienFeiertag[Ferien/Feiertag],Kalender!#REF!)</f>
        <v>0</v>
      </c>
      <c r="BJ12" s="2">
        <f>COUNTIFS(FerienFeiertag[Von],"&lt;="&amp;Kalender!BJ$10,FerienFeiertag[Bis],"&gt;="&amp;Kalender!BJ$10,FerienFeiertag[Ferien/Feiertag],Kalender!#REF!)</f>
        <v>0</v>
      </c>
      <c r="BK12" s="2">
        <f>COUNTIFS(FerienFeiertag[Von],"&lt;="&amp;Kalender!BK$10,FerienFeiertag[Bis],"&gt;="&amp;Kalender!BK$10,FerienFeiertag[Ferien/Feiertag],Kalender!#REF!)</f>
        <v>0</v>
      </c>
      <c r="BL12" s="2">
        <f>COUNTIFS(FerienFeiertag[Von],"&lt;="&amp;Kalender!BL$10,FerienFeiertag[Bis],"&gt;="&amp;Kalender!BL$10,FerienFeiertag[Ferien/Feiertag],Kalender!#REF!)</f>
        <v>0</v>
      </c>
      <c r="BM12" s="2">
        <f>COUNTIFS(FerienFeiertag[Von],"&lt;="&amp;Kalender!BM$10,FerienFeiertag[Bis],"&gt;="&amp;Kalender!BM$10,FerienFeiertag[Ferien/Feiertag],Kalender!#REF!)</f>
        <v>0</v>
      </c>
      <c r="BN12" s="2">
        <f>COUNTIFS(FerienFeiertag[Von],"&lt;="&amp;Kalender!BN$10,FerienFeiertag[Bis],"&gt;="&amp;Kalender!BN$10,FerienFeiertag[Ferien/Feiertag],Kalender!#REF!)</f>
        <v>0</v>
      </c>
      <c r="BO12" s="2">
        <f>COUNTIFS(FerienFeiertag[Von],"&lt;="&amp;Kalender!BO$10,FerienFeiertag[Bis],"&gt;="&amp;Kalender!BO$10,FerienFeiertag[Ferien/Feiertag],Kalender!#REF!)</f>
        <v>0</v>
      </c>
      <c r="BP12" s="2">
        <f>COUNTIFS(FerienFeiertag[Von],"&lt;="&amp;Kalender!BP$10,FerienFeiertag[Bis],"&gt;="&amp;Kalender!BP$10,FerienFeiertag[Ferien/Feiertag],Kalender!#REF!)</f>
        <v>0</v>
      </c>
      <c r="BQ12" s="2">
        <f>COUNTIFS(FerienFeiertag[Von],"&lt;="&amp;Kalender!BQ$10,FerienFeiertag[Bis],"&gt;="&amp;Kalender!BQ$10,FerienFeiertag[Ferien/Feiertag],Kalender!#REF!)</f>
        <v>0</v>
      </c>
      <c r="BR12" s="2">
        <f>COUNTIFS(FerienFeiertag[Von],"&lt;="&amp;Kalender!BR$10,FerienFeiertag[Bis],"&gt;="&amp;Kalender!BR$10,FerienFeiertag[Ferien/Feiertag],Kalender!#REF!)</f>
        <v>0</v>
      </c>
      <c r="BS12" s="2">
        <f>COUNTIFS(FerienFeiertag[Von],"&lt;="&amp;Kalender!BS$10,FerienFeiertag[Bis],"&gt;="&amp;Kalender!BS$10,FerienFeiertag[Ferien/Feiertag],Kalender!#REF!)</f>
        <v>0</v>
      </c>
      <c r="BT12" s="2">
        <f>COUNTIFS(FerienFeiertag[Von],"&lt;="&amp;Kalender!BT$10,FerienFeiertag[Bis],"&gt;="&amp;Kalender!BT$10,FerienFeiertag[Ferien/Feiertag],Kalender!#REF!)</f>
        <v>0</v>
      </c>
      <c r="BU12" s="2">
        <f>COUNTIFS(FerienFeiertag[Von],"&lt;="&amp;Kalender!BU$10,FerienFeiertag[Bis],"&gt;="&amp;Kalender!BU$10,FerienFeiertag[Ferien/Feiertag],Kalender!#REF!)</f>
        <v>0</v>
      </c>
      <c r="BV12" s="2">
        <f>COUNTIFS(FerienFeiertag[Von],"&lt;="&amp;Kalender!BV$10,FerienFeiertag[Bis],"&gt;="&amp;Kalender!BV$10,FerienFeiertag[Ferien/Feiertag],Kalender!#REF!)</f>
        <v>0</v>
      </c>
      <c r="BW12" s="2">
        <f>COUNTIFS(FerienFeiertag[Von],"&lt;="&amp;Kalender!BW$10,FerienFeiertag[Bis],"&gt;="&amp;Kalender!BW$10,FerienFeiertag[Ferien/Feiertag],Kalender!#REF!)</f>
        <v>0</v>
      </c>
      <c r="BX12" s="2">
        <f>COUNTIFS(FerienFeiertag[Von],"&lt;="&amp;Kalender!BX$10,FerienFeiertag[Bis],"&gt;="&amp;Kalender!BX$10,FerienFeiertag[Ferien/Feiertag],Kalender!#REF!)</f>
        <v>0</v>
      </c>
      <c r="BY12" s="2">
        <f>COUNTIFS(FerienFeiertag[Von],"&lt;="&amp;Kalender!BY$10,FerienFeiertag[Bis],"&gt;="&amp;Kalender!BY$10,FerienFeiertag[Ferien/Feiertag],Kalender!#REF!)</f>
        <v>0</v>
      </c>
      <c r="BZ12" s="2">
        <f>COUNTIFS(FerienFeiertag[Von],"&lt;="&amp;Kalender!BZ$10,FerienFeiertag[Bis],"&gt;="&amp;Kalender!BZ$10,FerienFeiertag[Ferien/Feiertag],Kalender!#REF!)</f>
        <v>0</v>
      </c>
      <c r="CA12" s="2">
        <f>COUNTIFS(FerienFeiertag[Von],"&lt;="&amp;Kalender!CA$10,FerienFeiertag[Bis],"&gt;="&amp;Kalender!CA$10,FerienFeiertag[Ferien/Feiertag],Kalender!#REF!)</f>
        <v>0</v>
      </c>
      <c r="CB12" s="2">
        <f>COUNTIFS(FerienFeiertag[Von],"&lt;="&amp;Kalender!CB$10,FerienFeiertag[Bis],"&gt;="&amp;Kalender!CB$10,FerienFeiertag[Ferien/Feiertag],Kalender!#REF!)</f>
        <v>0</v>
      </c>
      <c r="CC12" s="2">
        <f>COUNTIFS(FerienFeiertag[Von],"&lt;="&amp;Kalender!CC$10,FerienFeiertag[Bis],"&gt;="&amp;Kalender!CC$10,FerienFeiertag[Ferien/Feiertag],Kalender!#REF!)</f>
        <v>0</v>
      </c>
      <c r="CD12" s="2">
        <f>COUNTIFS(FerienFeiertag[Von],"&lt;="&amp;Kalender!CD$10,FerienFeiertag[Bis],"&gt;="&amp;Kalender!CD$10,FerienFeiertag[Ferien/Feiertag],Kalender!#REF!)</f>
        <v>0</v>
      </c>
      <c r="CE12" s="2">
        <f>COUNTIFS(FerienFeiertag[Von],"&lt;="&amp;Kalender!CE$10,FerienFeiertag[Bis],"&gt;="&amp;Kalender!CE$10,FerienFeiertag[Ferien/Feiertag],Kalender!#REF!)</f>
        <v>0</v>
      </c>
      <c r="CF12" s="2">
        <f>COUNTIFS(FerienFeiertag[Von],"&lt;="&amp;Kalender!CF$10,FerienFeiertag[Bis],"&gt;="&amp;Kalender!CF$10,FerienFeiertag[Ferien/Feiertag],Kalender!#REF!)</f>
        <v>0</v>
      </c>
      <c r="CG12" s="2">
        <f>COUNTIFS(FerienFeiertag[Von],"&lt;="&amp;Kalender!CG$10,FerienFeiertag[Bis],"&gt;="&amp;Kalender!CG$10,FerienFeiertag[Ferien/Feiertag],Kalender!#REF!)</f>
        <v>0</v>
      </c>
      <c r="CH12" s="2">
        <f>COUNTIFS(FerienFeiertag[Von],"&lt;="&amp;Kalender!CH$10,FerienFeiertag[Bis],"&gt;="&amp;Kalender!CH$10,FerienFeiertag[Ferien/Feiertag],Kalender!#REF!)</f>
        <v>0</v>
      </c>
      <c r="CI12" s="2">
        <f>COUNTIFS(FerienFeiertag[Von],"&lt;="&amp;Kalender!CI$10,FerienFeiertag[Bis],"&gt;="&amp;Kalender!CI$10,FerienFeiertag[Ferien/Feiertag],Kalender!#REF!)</f>
        <v>0</v>
      </c>
      <c r="CJ12" s="2">
        <f>COUNTIFS(FerienFeiertag[Von],"&lt;="&amp;Kalender!CJ$10,FerienFeiertag[Bis],"&gt;="&amp;Kalender!CJ$10,FerienFeiertag[Ferien/Feiertag],Kalender!#REF!)</f>
        <v>0</v>
      </c>
      <c r="CK12" s="2">
        <f>COUNTIFS(FerienFeiertag[Von],"&lt;="&amp;Kalender!CK$10,FerienFeiertag[Bis],"&gt;="&amp;Kalender!CK$10,FerienFeiertag[Ferien/Feiertag],Kalender!#REF!)</f>
        <v>0</v>
      </c>
      <c r="CL12" s="2">
        <f>COUNTIFS(FerienFeiertag[Von],"&lt;="&amp;Kalender!CL$10,FerienFeiertag[Bis],"&gt;="&amp;Kalender!CL$10,FerienFeiertag[Ferien/Feiertag],Kalender!#REF!)</f>
        <v>0</v>
      </c>
      <c r="CM12" s="2">
        <f>COUNTIFS(FerienFeiertag[Von],"&lt;="&amp;Kalender!CM$10,FerienFeiertag[Bis],"&gt;="&amp;Kalender!CM$10,FerienFeiertag[Ferien/Feiertag],Kalender!#REF!)</f>
        <v>0</v>
      </c>
      <c r="CN12" s="2">
        <f>COUNTIFS(FerienFeiertag[Von],"&lt;="&amp;Kalender!CN$10,FerienFeiertag[Bis],"&gt;="&amp;Kalender!CN$10,FerienFeiertag[Ferien/Feiertag],Kalender!#REF!)</f>
        <v>0</v>
      </c>
      <c r="CO12" s="2">
        <f>COUNTIFS(FerienFeiertag[Von],"&lt;="&amp;Kalender!CO$10,FerienFeiertag[Bis],"&gt;="&amp;Kalender!CO$10,FerienFeiertag[Ferien/Feiertag],Kalender!#REF!)</f>
        <v>0</v>
      </c>
      <c r="CP12" s="2">
        <f>COUNTIFS(FerienFeiertag[Von],"&lt;="&amp;Kalender!CP$10,FerienFeiertag[Bis],"&gt;="&amp;Kalender!CP$10,FerienFeiertag[Ferien/Feiertag],Kalender!#REF!)</f>
        <v>0</v>
      </c>
      <c r="CQ12" s="2">
        <f>COUNTIFS(FerienFeiertag[Von],"&lt;="&amp;Kalender!CQ$10,FerienFeiertag[Bis],"&gt;="&amp;Kalender!CQ$10,FerienFeiertag[Ferien/Feiertag],Kalender!#REF!)</f>
        <v>0</v>
      </c>
      <c r="CR12" s="2">
        <f>COUNTIFS(FerienFeiertag[Von],"&lt;="&amp;Kalender!CR$10,FerienFeiertag[Bis],"&gt;="&amp;Kalender!CR$10,FerienFeiertag[Ferien/Feiertag],Kalender!#REF!)</f>
        <v>0</v>
      </c>
      <c r="CS12" s="2">
        <f>COUNTIFS(FerienFeiertag[Von],"&lt;="&amp;Kalender!CS$10,FerienFeiertag[Bis],"&gt;="&amp;Kalender!CS$10,FerienFeiertag[Ferien/Feiertag],Kalender!#REF!)</f>
        <v>0</v>
      </c>
      <c r="CT12" s="2">
        <f>COUNTIFS(FerienFeiertag[Von],"&lt;="&amp;Kalender!CT$10,FerienFeiertag[Bis],"&gt;="&amp;Kalender!CT$10,FerienFeiertag[Ferien/Feiertag],Kalender!#REF!)</f>
        <v>0</v>
      </c>
      <c r="CU12" s="2">
        <f>COUNTIFS(FerienFeiertag[Von],"&lt;="&amp;Kalender!CU$10,FerienFeiertag[Bis],"&gt;="&amp;Kalender!CU$10,FerienFeiertag[Ferien/Feiertag],Kalender!#REF!)</f>
        <v>0</v>
      </c>
      <c r="CV12" s="2">
        <f>COUNTIFS(FerienFeiertag[Von],"&lt;="&amp;Kalender!CV$10,FerienFeiertag[Bis],"&gt;="&amp;Kalender!CV$10,FerienFeiertag[Ferien/Feiertag],Kalender!#REF!)</f>
        <v>0</v>
      </c>
      <c r="CW12" s="2">
        <f>COUNTIFS(FerienFeiertag[Von],"&lt;="&amp;Kalender!CW$10,FerienFeiertag[Bis],"&gt;="&amp;Kalender!CW$10,FerienFeiertag[Ferien/Feiertag],Kalender!#REF!)</f>
        <v>0</v>
      </c>
      <c r="CX12" s="2">
        <f>COUNTIFS(FerienFeiertag[Von],"&lt;="&amp;Kalender!CX$10,FerienFeiertag[Bis],"&gt;="&amp;Kalender!CX$10,FerienFeiertag[Ferien/Feiertag],Kalender!#REF!)</f>
        <v>0</v>
      </c>
      <c r="CY12" s="2">
        <f>COUNTIFS(FerienFeiertag[Von],"&lt;="&amp;Kalender!CY$10,FerienFeiertag[Bis],"&gt;="&amp;Kalender!CY$10,FerienFeiertag[Ferien/Feiertag],Kalender!#REF!)</f>
        <v>0</v>
      </c>
      <c r="CZ12" s="2">
        <f>COUNTIFS(FerienFeiertag[Von],"&lt;="&amp;Kalender!CZ$10,FerienFeiertag[Bis],"&gt;="&amp;Kalender!CZ$10,FerienFeiertag[Ferien/Feiertag],Kalender!#REF!)</f>
        <v>0</v>
      </c>
      <c r="DA12" s="2">
        <f>COUNTIFS(FerienFeiertag[Von],"&lt;="&amp;Kalender!DA$10,FerienFeiertag[Bis],"&gt;="&amp;Kalender!DA$10,FerienFeiertag[Ferien/Feiertag],Kalender!#REF!)</f>
        <v>0</v>
      </c>
      <c r="DB12" s="2">
        <f>COUNTIFS(FerienFeiertag[Von],"&lt;="&amp;Kalender!DB$10,FerienFeiertag[Bis],"&gt;="&amp;Kalender!DB$10,FerienFeiertag[Ferien/Feiertag],Kalender!#REF!)</f>
        <v>0</v>
      </c>
      <c r="DC12" s="2">
        <f>COUNTIFS(FerienFeiertag[Von],"&lt;="&amp;Kalender!DC$10,FerienFeiertag[Bis],"&gt;="&amp;Kalender!DC$10,FerienFeiertag[Ferien/Feiertag],Kalender!#REF!)</f>
        <v>0</v>
      </c>
      <c r="DD12" s="2">
        <f>COUNTIFS(FerienFeiertag[Von],"&lt;="&amp;Kalender!DD$10,FerienFeiertag[Bis],"&gt;="&amp;Kalender!DD$10,FerienFeiertag[Ferien/Feiertag],Kalender!#REF!)</f>
        <v>0</v>
      </c>
      <c r="DE12" s="2">
        <f>COUNTIFS(FerienFeiertag[Von],"&lt;="&amp;Kalender!DE$10,FerienFeiertag[Bis],"&gt;="&amp;Kalender!DE$10,FerienFeiertag[Ferien/Feiertag],Kalender!#REF!)</f>
        <v>0</v>
      </c>
      <c r="DF12" s="2">
        <f>COUNTIFS(FerienFeiertag[Von],"&lt;="&amp;Kalender!DF$10,FerienFeiertag[Bis],"&gt;="&amp;Kalender!DF$10,FerienFeiertag[Ferien/Feiertag],Kalender!#REF!)</f>
        <v>0</v>
      </c>
      <c r="DG12" s="2">
        <f>COUNTIFS(FerienFeiertag[Von],"&lt;="&amp;Kalender!DG$10,FerienFeiertag[Bis],"&gt;="&amp;Kalender!DG$10,FerienFeiertag[Ferien/Feiertag],Kalender!#REF!)</f>
        <v>0</v>
      </c>
      <c r="DH12" s="2">
        <f>COUNTIFS(FerienFeiertag[Von],"&lt;="&amp;Kalender!DH$10,FerienFeiertag[Bis],"&gt;="&amp;Kalender!DH$10,FerienFeiertag[Ferien/Feiertag],Kalender!#REF!)</f>
        <v>0</v>
      </c>
      <c r="DI12" s="2">
        <f>COUNTIFS(FerienFeiertag[Von],"&lt;="&amp;Kalender!DI$10,FerienFeiertag[Bis],"&gt;="&amp;Kalender!DI$10,FerienFeiertag[Ferien/Feiertag],Kalender!#REF!)</f>
        <v>0</v>
      </c>
      <c r="DJ12" s="2">
        <f>COUNTIFS(FerienFeiertag[Von],"&lt;="&amp;Kalender!DJ$10,FerienFeiertag[Bis],"&gt;="&amp;Kalender!DJ$10,FerienFeiertag[Ferien/Feiertag],Kalender!#REF!)</f>
        <v>0</v>
      </c>
      <c r="DK12" s="2">
        <f>COUNTIFS(FerienFeiertag[Von],"&lt;="&amp;Kalender!DK$10,FerienFeiertag[Bis],"&gt;="&amp;Kalender!DK$10,FerienFeiertag[Ferien/Feiertag],Kalender!#REF!)</f>
        <v>0</v>
      </c>
      <c r="DL12" s="2">
        <f>COUNTIFS(FerienFeiertag[Von],"&lt;="&amp;Kalender!DL$10,FerienFeiertag[Bis],"&gt;="&amp;Kalender!DL$10,FerienFeiertag[Ferien/Feiertag],Kalender!#REF!)</f>
        <v>0</v>
      </c>
      <c r="DM12" s="2">
        <f>COUNTIFS(FerienFeiertag[Von],"&lt;="&amp;Kalender!DM$10,FerienFeiertag[Bis],"&gt;="&amp;Kalender!DM$10,FerienFeiertag[Ferien/Feiertag],Kalender!#REF!)</f>
        <v>0</v>
      </c>
      <c r="DN12" s="2">
        <f>COUNTIFS(FerienFeiertag[Von],"&lt;="&amp;Kalender!DN$10,FerienFeiertag[Bis],"&gt;="&amp;Kalender!DN$10,FerienFeiertag[Ferien/Feiertag],Kalender!#REF!)</f>
        <v>0</v>
      </c>
      <c r="DO12" s="2">
        <f>COUNTIFS(FerienFeiertag[Von],"&lt;="&amp;Kalender!DO$10,FerienFeiertag[Bis],"&gt;="&amp;Kalender!DO$10,FerienFeiertag[Ferien/Feiertag],Kalender!#REF!)</f>
        <v>0</v>
      </c>
      <c r="DP12" s="2">
        <f>COUNTIFS(FerienFeiertag[Von],"&lt;="&amp;Kalender!DP$10,FerienFeiertag[Bis],"&gt;="&amp;Kalender!DP$10,FerienFeiertag[Ferien/Feiertag],Kalender!#REF!)</f>
        <v>0</v>
      </c>
      <c r="DQ12" s="2">
        <f>COUNTIFS(FerienFeiertag[Von],"&lt;="&amp;Kalender!DQ$10,FerienFeiertag[Bis],"&gt;="&amp;Kalender!DQ$10,FerienFeiertag[Ferien/Feiertag],Kalender!#REF!)</f>
        <v>0</v>
      </c>
      <c r="DR12" s="2">
        <f>COUNTIFS(FerienFeiertag[Von],"&lt;="&amp;Kalender!DR$10,FerienFeiertag[Bis],"&gt;="&amp;Kalender!DR$10,FerienFeiertag[Ferien/Feiertag],Kalender!#REF!)</f>
        <v>0</v>
      </c>
      <c r="DS12" s="2">
        <f>COUNTIFS(FerienFeiertag[Von],"&lt;="&amp;Kalender!DS$10,FerienFeiertag[Bis],"&gt;="&amp;Kalender!DS$10,FerienFeiertag[Ferien/Feiertag],Kalender!#REF!)</f>
        <v>0</v>
      </c>
      <c r="DT12" s="2">
        <f>COUNTIFS(FerienFeiertag[Von],"&lt;="&amp;Kalender!DT$10,FerienFeiertag[Bis],"&gt;="&amp;Kalender!DT$10,FerienFeiertag[Ferien/Feiertag],Kalender!#REF!)</f>
        <v>0</v>
      </c>
      <c r="DU12" s="2">
        <f>COUNTIFS(FerienFeiertag[Von],"&lt;="&amp;Kalender!DU$10,FerienFeiertag[Bis],"&gt;="&amp;Kalender!DU$10,FerienFeiertag[Ferien/Feiertag],Kalender!#REF!)</f>
        <v>0</v>
      </c>
      <c r="DV12" s="2">
        <f>COUNTIFS(FerienFeiertag[Von],"&lt;="&amp;Kalender!DV$10,FerienFeiertag[Bis],"&gt;="&amp;Kalender!DV$10,FerienFeiertag[Ferien/Feiertag],Kalender!#REF!)</f>
        <v>0</v>
      </c>
      <c r="DW12" s="2">
        <f>COUNTIFS(FerienFeiertag[Von],"&lt;="&amp;Kalender!DW$10,FerienFeiertag[Bis],"&gt;="&amp;Kalender!DW$10,FerienFeiertag[Ferien/Feiertag],Kalender!#REF!)</f>
        <v>0</v>
      </c>
      <c r="DX12" s="2">
        <f>COUNTIFS(FerienFeiertag[Von],"&lt;="&amp;Kalender!DX$10,FerienFeiertag[Bis],"&gt;="&amp;Kalender!DX$10,FerienFeiertag[Ferien/Feiertag],Kalender!#REF!)</f>
        <v>0</v>
      </c>
      <c r="DY12" s="2">
        <f>COUNTIFS(FerienFeiertag[Von],"&lt;="&amp;Kalender!DY$10,FerienFeiertag[Bis],"&gt;="&amp;Kalender!DY$10,FerienFeiertag[Ferien/Feiertag],Kalender!#REF!)</f>
        <v>0</v>
      </c>
      <c r="DZ12" s="2">
        <f>COUNTIFS(FerienFeiertag[Von],"&lt;="&amp;Kalender!DZ$10,FerienFeiertag[Bis],"&gt;="&amp;Kalender!DZ$10,FerienFeiertag[Ferien/Feiertag],Kalender!#REF!)</f>
        <v>0</v>
      </c>
      <c r="EA12" s="2">
        <f>COUNTIFS(FerienFeiertag[Von],"&lt;="&amp;Kalender!EA$10,FerienFeiertag[Bis],"&gt;="&amp;Kalender!EA$10,FerienFeiertag[Ferien/Feiertag],Kalender!#REF!)</f>
        <v>0</v>
      </c>
      <c r="EB12" s="2">
        <f>COUNTIFS(FerienFeiertag[Von],"&lt;="&amp;Kalender!EB$10,FerienFeiertag[Bis],"&gt;="&amp;Kalender!EB$10,FerienFeiertag[Ferien/Feiertag],Kalender!#REF!)</f>
        <v>0</v>
      </c>
      <c r="EC12" s="2">
        <f>COUNTIFS(FerienFeiertag[Von],"&lt;="&amp;Kalender!EC$10,FerienFeiertag[Bis],"&gt;="&amp;Kalender!EC$10,FerienFeiertag[Ferien/Feiertag],Kalender!#REF!)</f>
        <v>0</v>
      </c>
      <c r="ED12" s="2">
        <f>COUNTIFS(FerienFeiertag[Von],"&lt;="&amp;Kalender!ED$10,FerienFeiertag[Bis],"&gt;="&amp;Kalender!ED$10,FerienFeiertag[Ferien/Feiertag],Kalender!#REF!)</f>
        <v>0</v>
      </c>
      <c r="EE12" s="2">
        <f>COUNTIFS(FerienFeiertag[Von],"&lt;="&amp;Kalender!EE$10,FerienFeiertag[Bis],"&gt;="&amp;Kalender!EE$10,FerienFeiertag[Ferien/Feiertag],Kalender!#REF!)</f>
        <v>0</v>
      </c>
      <c r="EF12" s="2">
        <f>COUNTIFS(FerienFeiertag[Von],"&lt;="&amp;Kalender!EF$10,FerienFeiertag[Bis],"&gt;="&amp;Kalender!EF$10,FerienFeiertag[Ferien/Feiertag],Kalender!#REF!)</f>
        <v>0</v>
      </c>
      <c r="EG12" s="2">
        <f>COUNTIFS(FerienFeiertag[Von],"&lt;="&amp;Kalender!EG$10,FerienFeiertag[Bis],"&gt;="&amp;Kalender!EG$10,FerienFeiertag[Ferien/Feiertag],Kalender!#REF!)</f>
        <v>0</v>
      </c>
      <c r="EH12" s="2">
        <f>COUNTIFS(FerienFeiertag[Von],"&lt;="&amp;Kalender!EH$10,FerienFeiertag[Bis],"&gt;="&amp;Kalender!EH$10,FerienFeiertag[Ferien/Feiertag],Kalender!#REF!)</f>
        <v>0</v>
      </c>
      <c r="EI12" s="2">
        <f>COUNTIFS(FerienFeiertag[Von],"&lt;="&amp;Kalender!EI$10,FerienFeiertag[Bis],"&gt;="&amp;Kalender!EI$10,FerienFeiertag[Ferien/Feiertag],Kalender!#REF!)</f>
        <v>0</v>
      </c>
      <c r="EJ12" s="2">
        <f>COUNTIFS(FerienFeiertag[Von],"&lt;="&amp;Kalender!EJ$10,FerienFeiertag[Bis],"&gt;="&amp;Kalender!EJ$10,FerienFeiertag[Ferien/Feiertag],Kalender!#REF!)</f>
        <v>0</v>
      </c>
      <c r="EK12" s="2">
        <f>COUNTIFS(FerienFeiertag[Von],"&lt;="&amp;Kalender!EK$10,FerienFeiertag[Bis],"&gt;="&amp;Kalender!EK$10,FerienFeiertag[Ferien/Feiertag],Kalender!#REF!)</f>
        <v>0</v>
      </c>
      <c r="EL12" s="2">
        <f>COUNTIFS(FerienFeiertag[Von],"&lt;="&amp;Kalender!EL$10,FerienFeiertag[Bis],"&gt;="&amp;Kalender!EL$10,FerienFeiertag[Ferien/Feiertag],Kalender!#REF!)</f>
        <v>0</v>
      </c>
      <c r="EM12" s="2">
        <f>COUNTIFS(FerienFeiertag[Von],"&lt;="&amp;Kalender!EM$10,FerienFeiertag[Bis],"&gt;="&amp;Kalender!EM$10,FerienFeiertag[Ferien/Feiertag],Kalender!#REF!)</f>
        <v>0</v>
      </c>
      <c r="EN12" s="2">
        <f>COUNTIFS(FerienFeiertag[Von],"&lt;="&amp;Kalender!EN$10,FerienFeiertag[Bis],"&gt;="&amp;Kalender!EN$10,FerienFeiertag[Ferien/Feiertag],Kalender!#REF!)</f>
        <v>0</v>
      </c>
      <c r="EO12" s="2">
        <f>COUNTIFS(FerienFeiertag[Von],"&lt;="&amp;Kalender!EO$10,FerienFeiertag[Bis],"&gt;="&amp;Kalender!EO$10,FerienFeiertag[Ferien/Feiertag],Kalender!#REF!)</f>
        <v>0</v>
      </c>
      <c r="EP12" s="2">
        <f>COUNTIFS(FerienFeiertag[Von],"&lt;="&amp;Kalender!EP$10,FerienFeiertag[Bis],"&gt;="&amp;Kalender!EP$10,FerienFeiertag[Ferien/Feiertag],Kalender!#REF!)</f>
        <v>0</v>
      </c>
      <c r="EQ12" s="2">
        <f>COUNTIFS(FerienFeiertag[Von],"&lt;="&amp;Kalender!EQ$10,FerienFeiertag[Bis],"&gt;="&amp;Kalender!EQ$10,FerienFeiertag[Ferien/Feiertag],Kalender!#REF!)</f>
        <v>0</v>
      </c>
      <c r="ER12" s="2">
        <f>COUNTIFS(FerienFeiertag[Von],"&lt;="&amp;Kalender!ER$10,FerienFeiertag[Bis],"&gt;="&amp;Kalender!ER$10,FerienFeiertag[Ferien/Feiertag],Kalender!#REF!)</f>
        <v>0</v>
      </c>
      <c r="ES12" s="2">
        <f>COUNTIFS(FerienFeiertag[Von],"&lt;="&amp;Kalender!ES$10,FerienFeiertag[Bis],"&gt;="&amp;Kalender!ES$10,FerienFeiertag[Ferien/Feiertag],Kalender!#REF!)</f>
        <v>0</v>
      </c>
      <c r="ET12" s="2">
        <f>COUNTIFS(FerienFeiertag[Von],"&lt;="&amp;Kalender!ET$10,FerienFeiertag[Bis],"&gt;="&amp;Kalender!ET$10,FerienFeiertag[Ferien/Feiertag],Kalender!#REF!)</f>
        <v>0</v>
      </c>
      <c r="EU12" s="2">
        <f>COUNTIFS(FerienFeiertag[Von],"&lt;="&amp;Kalender!EU$10,FerienFeiertag[Bis],"&gt;="&amp;Kalender!EU$10,FerienFeiertag[Ferien/Feiertag],Kalender!#REF!)</f>
        <v>0</v>
      </c>
      <c r="EV12" s="2">
        <f>COUNTIFS(FerienFeiertag[Von],"&lt;="&amp;Kalender!EV$10,FerienFeiertag[Bis],"&gt;="&amp;Kalender!EV$10,FerienFeiertag[Ferien/Feiertag],Kalender!#REF!)</f>
        <v>0</v>
      </c>
      <c r="EW12" s="2">
        <f>COUNTIFS(FerienFeiertag[Von],"&lt;="&amp;Kalender!EW$10,FerienFeiertag[Bis],"&gt;="&amp;Kalender!EW$10,FerienFeiertag[Ferien/Feiertag],Kalender!#REF!)</f>
        <v>0</v>
      </c>
      <c r="EX12" s="2">
        <f>COUNTIFS(FerienFeiertag[Von],"&lt;="&amp;Kalender!EX$10,FerienFeiertag[Bis],"&gt;="&amp;Kalender!EX$10,FerienFeiertag[Ferien/Feiertag],Kalender!#REF!)</f>
        <v>0</v>
      </c>
      <c r="EY12" s="2">
        <f>COUNTIFS(FerienFeiertag[Von],"&lt;="&amp;Kalender!EY$10,FerienFeiertag[Bis],"&gt;="&amp;Kalender!EY$10,FerienFeiertag[Ferien/Feiertag],Kalender!#REF!)</f>
        <v>0</v>
      </c>
      <c r="EZ12" s="2">
        <f>COUNTIFS(FerienFeiertag[Von],"&lt;="&amp;Kalender!EZ$10,FerienFeiertag[Bis],"&gt;="&amp;Kalender!EZ$10,FerienFeiertag[Ferien/Feiertag],Kalender!#REF!)</f>
        <v>0</v>
      </c>
      <c r="FA12" s="2">
        <f>COUNTIFS(FerienFeiertag[Von],"&lt;="&amp;Kalender!FA$10,FerienFeiertag[Bis],"&gt;="&amp;Kalender!FA$10,FerienFeiertag[Ferien/Feiertag],Kalender!#REF!)</f>
        <v>0</v>
      </c>
      <c r="FB12" s="2">
        <f>COUNTIFS(FerienFeiertag[Von],"&lt;="&amp;Kalender!FB$10,FerienFeiertag[Bis],"&gt;="&amp;Kalender!FB$10,FerienFeiertag[Ferien/Feiertag],Kalender!#REF!)</f>
        <v>0</v>
      </c>
      <c r="FC12" s="2">
        <f>COUNTIFS(FerienFeiertag[Von],"&lt;="&amp;Kalender!FC$10,FerienFeiertag[Bis],"&gt;="&amp;Kalender!FC$10,FerienFeiertag[Ferien/Feiertag],Kalender!#REF!)</f>
        <v>0</v>
      </c>
      <c r="FD12" s="2">
        <f>COUNTIFS(FerienFeiertag[Von],"&lt;="&amp;Kalender!FD$10,FerienFeiertag[Bis],"&gt;="&amp;Kalender!FD$10,FerienFeiertag[Ferien/Feiertag],Kalender!#REF!)</f>
        <v>0</v>
      </c>
      <c r="FE12" s="2">
        <f>COUNTIFS(FerienFeiertag[Von],"&lt;="&amp;Kalender!FE$10,FerienFeiertag[Bis],"&gt;="&amp;Kalender!FE$10,FerienFeiertag[Ferien/Feiertag],Kalender!#REF!)</f>
        <v>0</v>
      </c>
      <c r="FF12" s="2">
        <f>COUNTIFS(FerienFeiertag[Von],"&lt;="&amp;Kalender!FF$10,FerienFeiertag[Bis],"&gt;="&amp;Kalender!FF$10,FerienFeiertag[Ferien/Feiertag],Kalender!#REF!)</f>
        <v>0</v>
      </c>
      <c r="FG12" s="2">
        <f>COUNTIFS(FerienFeiertag[Von],"&lt;="&amp;Kalender!FG$10,FerienFeiertag[Bis],"&gt;="&amp;Kalender!FG$10,FerienFeiertag[Ferien/Feiertag],Kalender!#REF!)</f>
        <v>0</v>
      </c>
      <c r="FH12" s="2">
        <f>COUNTIFS(FerienFeiertag[Von],"&lt;="&amp;Kalender!FH$10,FerienFeiertag[Bis],"&gt;="&amp;Kalender!FH$10,FerienFeiertag[Ferien/Feiertag],Kalender!#REF!)</f>
        <v>0</v>
      </c>
      <c r="FI12" s="2">
        <f>COUNTIFS(FerienFeiertag[Von],"&lt;="&amp;Kalender!FI$10,FerienFeiertag[Bis],"&gt;="&amp;Kalender!FI$10,FerienFeiertag[Ferien/Feiertag],Kalender!#REF!)</f>
        <v>0</v>
      </c>
      <c r="FJ12" s="2">
        <f>COUNTIFS(FerienFeiertag[Von],"&lt;="&amp;Kalender!FJ$10,FerienFeiertag[Bis],"&gt;="&amp;Kalender!FJ$10,FerienFeiertag[Ferien/Feiertag],Kalender!#REF!)</f>
        <v>0</v>
      </c>
      <c r="FK12" s="2">
        <f>COUNTIFS(FerienFeiertag[Von],"&lt;="&amp;Kalender!FK$10,FerienFeiertag[Bis],"&gt;="&amp;Kalender!FK$10,FerienFeiertag[Ferien/Feiertag],Kalender!#REF!)</f>
        <v>0</v>
      </c>
      <c r="FL12" s="2">
        <f>COUNTIFS(FerienFeiertag[Von],"&lt;="&amp;Kalender!FL$10,FerienFeiertag[Bis],"&gt;="&amp;Kalender!FL$10,FerienFeiertag[Ferien/Feiertag],Kalender!#REF!)</f>
        <v>0</v>
      </c>
      <c r="FM12" s="2">
        <f>COUNTIFS(FerienFeiertag[Von],"&lt;="&amp;Kalender!FM$10,FerienFeiertag[Bis],"&gt;="&amp;Kalender!FM$10,FerienFeiertag[Ferien/Feiertag],Kalender!#REF!)</f>
        <v>0</v>
      </c>
      <c r="FN12" s="2">
        <f>COUNTIFS(FerienFeiertag[Von],"&lt;="&amp;Kalender!FN$10,FerienFeiertag[Bis],"&gt;="&amp;Kalender!FN$10,FerienFeiertag[Ferien/Feiertag],Kalender!#REF!)</f>
        <v>0</v>
      </c>
      <c r="FO12" s="2">
        <f>COUNTIFS(FerienFeiertag[Von],"&lt;="&amp;Kalender!FO$10,FerienFeiertag[Bis],"&gt;="&amp;Kalender!FO$10,FerienFeiertag[Ferien/Feiertag],Kalender!#REF!)</f>
        <v>0</v>
      </c>
      <c r="FP12" s="2">
        <f>COUNTIFS(FerienFeiertag[Von],"&lt;="&amp;Kalender!FP$10,FerienFeiertag[Bis],"&gt;="&amp;Kalender!FP$10,FerienFeiertag[Ferien/Feiertag],Kalender!#REF!)</f>
        <v>0</v>
      </c>
      <c r="FQ12" s="2">
        <f>COUNTIFS(FerienFeiertag[Von],"&lt;="&amp;Kalender!FQ$10,FerienFeiertag[Bis],"&gt;="&amp;Kalender!FQ$10,FerienFeiertag[Ferien/Feiertag],Kalender!#REF!)</f>
        <v>0</v>
      </c>
      <c r="FR12" s="2">
        <f>COUNTIFS(FerienFeiertag[Von],"&lt;="&amp;Kalender!FR$10,FerienFeiertag[Bis],"&gt;="&amp;Kalender!FR$10,FerienFeiertag[Ferien/Feiertag],Kalender!#REF!)</f>
        <v>0</v>
      </c>
      <c r="FS12" s="2">
        <f>COUNTIFS(FerienFeiertag[Von],"&lt;="&amp;Kalender!FS$10,FerienFeiertag[Bis],"&gt;="&amp;Kalender!FS$10,FerienFeiertag[Ferien/Feiertag],Kalender!#REF!)</f>
        <v>0</v>
      </c>
      <c r="FT12" s="2">
        <f>COUNTIFS(FerienFeiertag[Von],"&lt;="&amp;Kalender!FT$10,FerienFeiertag[Bis],"&gt;="&amp;Kalender!FT$10,FerienFeiertag[Ferien/Feiertag],Kalender!#REF!)</f>
        <v>0</v>
      </c>
      <c r="FU12" s="2">
        <f>COUNTIFS(FerienFeiertag[Von],"&lt;="&amp;Kalender!FU$10,FerienFeiertag[Bis],"&gt;="&amp;Kalender!FU$10,FerienFeiertag[Ferien/Feiertag],Kalender!#REF!)</f>
        <v>0</v>
      </c>
      <c r="FV12" s="2">
        <f>COUNTIFS(FerienFeiertag[Von],"&lt;="&amp;Kalender!FV$10,FerienFeiertag[Bis],"&gt;="&amp;Kalender!FV$10,FerienFeiertag[Ferien/Feiertag],Kalender!#REF!)</f>
        <v>0</v>
      </c>
      <c r="FW12" s="2">
        <f>COUNTIFS(FerienFeiertag[Von],"&lt;="&amp;Kalender!FW$10,FerienFeiertag[Bis],"&gt;="&amp;Kalender!FW$10,FerienFeiertag[Ferien/Feiertag],Kalender!#REF!)</f>
        <v>0</v>
      </c>
      <c r="FX12" s="2">
        <f>COUNTIFS(FerienFeiertag[Von],"&lt;="&amp;Kalender!FX$10,FerienFeiertag[Bis],"&gt;="&amp;Kalender!FX$10,FerienFeiertag[Ferien/Feiertag],Kalender!#REF!)</f>
        <v>0</v>
      </c>
      <c r="FY12" s="2">
        <f>COUNTIFS(FerienFeiertag[Von],"&lt;="&amp;Kalender!FY$10,FerienFeiertag[Bis],"&gt;="&amp;Kalender!FY$10,FerienFeiertag[Ferien/Feiertag],Kalender!#REF!)</f>
        <v>0</v>
      </c>
      <c r="FZ12" s="2">
        <f>COUNTIFS(FerienFeiertag[Von],"&lt;="&amp;Kalender!FZ$10,FerienFeiertag[Bis],"&gt;="&amp;Kalender!FZ$10,FerienFeiertag[Ferien/Feiertag],Kalender!#REF!)</f>
        <v>0</v>
      </c>
      <c r="GA12" s="2">
        <f>COUNTIFS(FerienFeiertag[Von],"&lt;="&amp;Kalender!GA$10,FerienFeiertag[Bis],"&gt;="&amp;Kalender!GA$10,FerienFeiertag[Ferien/Feiertag],Kalender!#REF!)</f>
        <v>0</v>
      </c>
      <c r="GB12" s="2">
        <f>COUNTIFS(FerienFeiertag[Von],"&lt;="&amp;Kalender!GB$10,FerienFeiertag[Bis],"&gt;="&amp;Kalender!GB$10,FerienFeiertag[Ferien/Feiertag],Kalender!#REF!)</f>
        <v>0</v>
      </c>
      <c r="GC12" s="2">
        <f>COUNTIFS(FerienFeiertag[Von],"&lt;="&amp;Kalender!GC$10,FerienFeiertag[Bis],"&gt;="&amp;Kalender!GC$10,FerienFeiertag[Ferien/Feiertag],Kalender!#REF!)</f>
        <v>0</v>
      </c>
      <c r="GD12" s="2">
        <f>COUNTIFS(FerienFeiertag[Von],"&lt;="&amp;Kalender!GD$10,FerienFeiertag[Bis],"&gt;="&amp;Kalender!GD$10,FerienFeiertag[Ferien/Feiertag],Kalender!#REF!)</f>
        <v>0</v>
      </c>
      <c r="GE12" s="2">
        <f>COUNTIFS(FerienFeiertag[Von],"&lt;="&amp;Kalender!GE$10,FerienFeiertag[Bis],"&gt;="&amp;Kalender!GE$10,FerienFeiertag[Ferien/Feiertag],Kalender!#REF!)</f>
        <v>0</v>
      </c>
      <c r="GF12" s="2">
        <f>COUNTIFS(FerienFeiertag[Von],"&lt;="&amp;Kalender!GF$10,FerienFeiertag[Bis],"&gt;="&amp;Kalender!GF$10,FerienFeiertag[Ferien/Feiertag],Kalender!#REF!)</f>
        <v>0</v>
      </c>
      <c r="GG12" s="2">
        <f>COUNTIFS(FerienFeiertag[Von],"&lt;="&amp;Kalender!GG$10,FerienFeiertag[Bis],"&gt;="&amp;Kalender!GG$10,FerienFeiertag[Ferien/Feiertag],Kalender!#REF!)</f>
        <v>0</v>
      </c>
      <c r="GH12" s="2">
        <f>COUNTIFS(FerienFeiertag[Von],"&lt;="&amp;Kalender!GH$10,FerienFeiertag[Bis],"&gt;="&amp;Kalender!GH$10,FerienFeiertag[Ferien/Feiertag],Kalender!#REF!)</f>
        <v>0</v>
      </c>
      <c r="GI12" s="2">
        <f>COUNTIFS(FerienFeiertag[Von],"&lt;="&amp;Kalender!GI$10,FerienFeiertag[Bis],"&gt;="&amp;Kalender!GI$10,FerienFeiertag[Ferien/Feiertag],Kalender!#REF!)</f>
        <v>0</v>
      </c>
      <c r="GJ12" s="2">
        <f>COUNTIFS(FerienFeiertag[Von],"&lt;="&amp;Kalender!GJ$10,FerienFeiertag[Bis],"&gt;="&amp;Kalender!GJ$10,FerienFeiertag[Ferien/Feiertag],Kalender!#REF!)</f>
        <v>0</v>
      </c>
      <c r="GK12" s="2">
        <f>COUNTIFS(FerienFeiertag[Von],"&lt;="&amp;Kalender!GK$10,FerienFeiertag[Bis],"&gt;="&amp;Kalender!GK$10,FerienFeiertag[Ferien/Feiertag],Kalender!#REF!)</f>
        <v>0</v>
      </c>
      <c r="GL12" s="2">
        <f>COUNTIFS(FerienFeiertag[Von],"&lt;="&amp;Kalender!GL$10,FerienFeiertag[Bis],"&gt;="&amp;Kalender!GL$10,FerienFeiertag[Ferien/Feiertag],Kalender!#REF!)</f>
        <v>0</v>
      </c>
      <c r="GM12" s="2">
        <f>COUNTIFS(FerienFeiertag[Von],"&lt;="&amp;Kalender!GM$10,FerienFeiertag[Bis],"&gt;="&amp;Kalender!GM$10,FerienFeiertag[Ferien/Feiertag],Kalender!#REF!)</f>
        <v>0</v>
      </c>
      <c r="GN12" s="2">
        <f>COUNTIFS(FerienFeiertag[Von],"&lt;="&amp;Kalender!GN$10,FerienFeiertag[Bis],"&gt;="&amp;Kalender!GN$10,FerienFeiertag[Ferien/Feiertag],Kalender!#REF!)</f>
        <v>0</v>
      </c>
      <c r="GO12" s="2">
        <f>COUNTIFS(FerienFeiertag[Von],"&lt;="&amp;Kalender!GO$10,FerienFeiertag[Bis],"&gt;="&amp;Kalender!GO$10,FerienFeiertag[Ferien/Feiertag],Kalender!#REF!)</f>
        <v>0</v>
      </c>
      <c r="GP12" s="2">
        <f>COUNTIFS(FerienFeiertag[Von],"&lt;="&amp;Kalender!GP$10,FerienFeiertag[Bis],"&gt;="&amp;Kalender!GP$10,FerienFeiertag[Ferien/Feiertag],Kalender!#REF!)</f>
        <v>0</v>
      </c>
      <c r="GQ12" s="2">
        <f>COUNTIFS(FerienFeiertag[Von],"&lt;="&amp;Kalender!GQ$10,FerienFeiertag[Bis],"&gt;="&amp;Kalender!GQ$10,FerienFeiertag[Ferien/Feiertag],Kalender!#REF!)</f>
        <v>0</v>
      </c>
      <c r="GR12" s="2">
        <f>COUNTIFS(FerienFeiertag[Von],"&lt;="&amp;Kalender!GR$10,FerienFeiertag[Bis],"&gt;="&amp;Kalender!GR$10,FerienFeiertag[Ferien/Feiertag],Kalender!#REF!)</f>
        <v>0</v>
      </c>
      <c r="GS12" s="2">
        <f>COUNTIFS(FerienFeiertag[Von],"&lt;="&amp;Kalender!GS$10,FerienFeiertag[Bis],"&gt;="&amp;Kalender!GS$10,FerienFeiertag[Ferien/Feiertag],Kalender!#REF!)</f>
        <v>0</v>
      </c>
      <c r="GT12" s="2">
        <f>COUNTIFS(FerienFeiertag[Von],"&lt;="&amp;Kalender!GT$10,FerienFeiertag[Bis],"&gt;="&amp;Kalender!GT$10,FerienFeiertag[Ferien/Feiertag],Kalender!#REF!)</f>
        <v>0</v>
      </c>
      <c r="GU12" s="2">
        <f>COUNTIFS(FerienFeiertag[Von],"&lt;="&amp;Kalender!GU$10,FerienFeiertag[Bis],"&gt;="&amp;Kalender!GU$10,FerienFeiertag[Ferien/Feiertag],Kalender!#REF!)</f>
        <v>0</v>
      </c>
      <c r="GV12" s="2">
        <f>COUNTIFS(FerienFeiertag[Von],"&lt;="&amp;Kalender!GV$10,FerienFeiertag[Bis],"&gt;="&amp;Kalender!GV$10,FerienFeiertag[Ferien/Feiertag],Kalender!#REF!)</f>
        <v>0</v>
      </c>
      <c r="GW12" s="2">
        <f>COUNTIFS(FerienFeiertag[Von],"&lt;="&amp;Kalender!GW$10,FerienFeiertag[Bis],"&gt;="&amp;Kalender!GW$10,FerienFeiertag[Ferien/Feiertag],Kalender!#REF!)</f>
        <v>0</v>
      </c>
      <c r="GX12" s="2">
        <f>COUNTIFS(FerienFeiertag[Von],"&lt;="&amp;Kalender!GX$10,FerienFeiertag[Bis],"&gt;="&amp;Kalender!GX$10,FerienFeiertag[Ferien/Feiertag],Kalender!#REF!)</f>
        <v>0</v>
      </c>
      <c r="GY12" s="2">
        <f>COUNTIFS(FerienFeiertag[Von],"&lt;="&amp;Kalender!GY$10,FerienFeiertag[Bis],"&gt;="&amp;Kalender!GY$10,FerienFeiertag[Ferien/Feiertag],Kalender!#REF!)</f>
        <v>0</v>
      </c>
      <c r="GZ12" s="2">
        <f>COUNTIFS(FerienFeiertag[Von],"&lt;="&amp;Kalender!GZ$10,FerienFeiertag[Bis],"&gt;="&amp;Kalender!GZ$10,FerienFeiertag[Ferien/Feiertag],Kalender!#REF!)</f>
        <v>0</v>
      </c>
      <c r="HA12" s="2">
        <f>COUNTIFS(FerienFeiertag[Von],"&lt;="&amp;Kalender!HA$10,FerienFeiertag[Bis],"&gt;="&amp;Kalender!HA$10,FerienFeiertag[Ferien/Feiertag],Kalender!#REF!)</f>
        <v>0</v>
      </c>
      <c r="HB12" s="2">
        <f>COUNTIFS(FerienFeiertag[Von],"&lt;="&amp;Kalender!HB$10,FerienFeiertag[Bis],"&gt;="&amp;Kalender!HB$10,FerienFeiertag[Ferien/Feiertag],Kalender!#REF!)</f>
        <v>0</v>
      </c>
      <c r="HC12" s="2">
        <f>COUNTIFS(FerienFeiertag[Von],"&lt;="&amp;Kalender!HC$10,FerienFeiertag[Bis],"&gt;="&amp;Kalender!HC$10,FerienFeiertag[Ferien/Feiertag],Kalender!#REF!)</f>
        <v>0</v>
      </c>
      <c r="HD12" s="2">
        <f>COUNTIFS(FerienFeiertag[Von],"&lt;="&amp;Kalender!HD$10,FerienFeiertag[Bis],"&gt;="&amp;Kalender!HD$10,FerienFeiertag[Ferien/Feiertag],Kalender!#REF!)</f>
        <v>0</v>
      </c>
      <c r="HE12" s="2">
        <f>COUNTIFS(FerienFeiertag[Von],"&lt;="&amp;Kalender!HE$10,FerienFeiertag[Bis],"&gt;="&amp;Kalender!HE$10,FerienFeiertag[Ferien/Feiertag],Kalender!#REF!)</f>
        <v>0</v>
      </c>
      <c r="HF12" s="2">
        <f>COUNTIFS(FerienFeiertag[Von],"&lt;="&amp;Kalender!HF$10,FerienFeiertag[Bis],"&gt;="&amp;Kalender!HF$10,FerienFeiertag[Ferien/Feiertag],Kalender!#REF!)</f>
        <v>0</v>
      </c>
      <c r="HG12" s="2">
        <f>COUNTIFS(FerienFeiertag[Von],"&lt;="&amp;Kalender!HG$10,FerienFeiertag[Bis],"&gt;="&amp;Kalender!HG$10,FerienFeiertag[Ferien/Feiertag],Kalender!#REF!)</f>
        <v>0</v>
      </c>
      <c r="HH12" s="2">
        <f>COUNTIFS(FerienFeiertag[Von],"&lt;="&amp;Kalender!HH$10,FerienFeiertag[Bis],"&gt;="&amp;Kalender!HH$10,FerienFeiertag[Ferien/Feiertag],Kalender!#REF!)</f>
        <v>0</v>
      </c>
      <c r="HI12" s="2">
        <f>COUNTIFS(FerienFeiertag[Von],"&lt;="&amp;Kalender!HI$10,FerienFeiertag[Bis],"&gt;="&amp;Kalender!HI$10,FerienFeiertag[Ferien/Feiertag],Kalender!#REF!)</f>
        <v>0</v>
      </c>
      <c r="HJ12" s="2">
        <f>COUNTIFS(FerienFeiertag[Von],"&lt;="&amp;Kalender!HJ$10,FerienFeiertag[Bis],"&gt;="&amp;Kalender!HJ$10,FerienFeiertag[Ferien/Feiertag],Kalender!#REF!)</f>
        <v>0</v>
      </c>
      <c r="HK12" s="2">
        <f>COUNTIFS(FerienFeiertag[Von],"&lt;="&amp;Kalender!HK$10,FerienFeiertag[Bis],"&gt;="&amp;Kalender!HK$10,FerienFeiertag[Ferien/Feiertag],Kalender!#REF!)</f>
        <v>0</v>
      </c>
      <c r="HL12" s="2">
        <f>COUNTIFS(FerienFeiertag[Von],"&lt;="&amp;Kalender!HL$10,FerienFeiertag[Bis],"&gt;="&amp;Kalender!HL$10,FerienFeiertag[Ferien/Feiertag],Kalender!#REF!)</f>
        <v>0</v>
      </c>
      <c r="HM12" s="2">
        <f>COUNTIFS(FerienFeiertag[Von],"&lt;="&amp;Kalender!HM$10,FerienFeiertag[Bis],"&gt;="&amp;Kalender!HM$10,FerienFeiertag[Ferien/Feiertag],Kalender!#REF!)</f>
        <v>0</v>
      </c>
      <c r="HN12" s="2">
        <f>COUNTIFS(FerienFeiertag[Von],"&lt;="&amp;Kalender!HN$10,FerienFeiertag[Bis],"&gt;="&amp;Kalender!HN$10,FerienFeiertag[Ferien/Feiertag],Kalender!#REF!)</f>
        <v>0</v>
      </c>
      <c r="HO12" s="2">
        <f>COUNTIFS(FerienFeiertag[Von],"&lt;="&amp;Kalender!HO$10,FerienFeiertag[Bis],"&gt;="&amp;Kalender!HO$10,FerienFeiertag[Ferien/Feiertag],Kalender!#REF!)</f>
        <v>0</v>
      </c>
      <c r="HP12" s="2">
        <f>COUNTIFS(FerienFeiertag[Von],"&lt;="&amp;Kalender!HP$10,FerienFeiertag[Bis],"&gt;="&amp;Kalender!HP$10,FerienFeiertag[Ferien/Feiertag],Kalender!#REF!)</f>
        <v>0</v>
      </c>
      <c r="HQ12" s="2">
        <f>COUNTIFS(FerienFeiertag[Von],"&lt;="&amp;Kalender!HQ$10,FerienFeiertag[Bis],"&gt;="&amp;Kalender!HQ$10,FerienFeiertag[Ferien/Feiertag],Kalender!#REF!)</f>
        <v>0</v>
      </c>
      <c r="HR12" s="2">
        <f>COUNTIFS(FerienFeiertag[Von],"&lt;="&amp;Kalender!HR$10,FerienFeiertag[Bis],"&gt;="&amp;Kalender!HR$10,FerienFeiertag[Ferien/Feiertag],Kalender!#REF!)</f>
        <v>0</v>
      </c>
      <c r="HS12" s="2">
        <f>COUNTIFS(FerienFeiertag[Von],"&lt;="&amp;Kalender!HS$10,FerienFeiertag[Bis],"&gt;="&amp;Kalender!HS$10,FerienFeiertag[Ferien/Feiertag],Kalender!#REF!)</f>
        <v>0</v>
      </c>
      <c r="HT12" s="2">
        <f>COUNTIFS(FerienFeiertag[Von],"&lt;="&amp;Kalender!HT$10,FerienFeiertag[Bis],"&gt;="&amp;Kalender!HT$10,FerienFeiertag[Ferien/Feiertag],Kalender!#REF!)</f>
        <v>0</v>
      </c>
      <c r="HU12" s="2">
        <f>COUNTIFS(FerienFeiertag[Von],"&lt;="&amp;Kalender!HU$10,FerienFeiertag[Bis],"&gt;="&amp;Kalender!HU$10,FerienFeiertag[Ferien/Feiertag],Kalender!#REF!)</f>
        <v>0</v>
      </c>
      <c r="HV12" s="2">
        <f>COUNTIFS(FerienFeiertag[Von],"&lt;="&amp;Kalender!HV$10,FerienFeiertag[Bis],"&gt;="&amp;Kalender!HV$10,FerienFeiertag[Ferien/Feiertag],Kalender!#REF!)</f>
        <v>0</v>
      </c>
      <c r="HW12" s="2">
        <f>COUNTIFS(FerienFeiertag[Von],"&lt;="&amp;Kalender!HW$10,FerienFeiertag[Bis],"&gt;="&amp;Kalender!HW$10,FerienFeiertag[Ferien/Feiertag],Kalender!#REF!)</f>
        <v>0</v>
      </c>
      <c r="HX12" s="2">
        <f>COUNTIFS(FerienFeiertag[Von],"&lt;="&amp;Kalender!HX$10,FerienFeiertag[Bis],"&gt;="&amp;Kalender!HX$10,FerienFeiertag[Ferien/Feiertag],Kalender!#REF!)</f>
        <v>0</v>
      </c>
      <c r="HY12" s="2">
        <f>COUNTIFS(FerienFeiertag[Von],"&lt;="&amp;Kalender!HY$10,FerienFeiertag[Bis],"&gt;="&amp;Kalender!HY$10,FerienFeiertag[Ferien/Feiertag],Kalender!#REF!)</f>
        <v>0</v>
      </c>
      <c r="HZ12" s="2">
        <f>COUNTIFS(FerienFeiertag[Von],"&lt;="&amp;Kalender!HZ$10,FerienFeiertag[Bis],"&gt;="&amp;Kalender!HZ$10,FerienFeiertag[Ferien/Feiertag],Kalender!#REF!)</f>
        <v>0</v>
      </c>
      <c r="IA12" s="2">
        <f>COUNTIFS(FerienFeiertag[Von],"&lt;="&amp;Kalender!IA$10,FerienFeiertag[Bis],"&gt;="&amp;Kalender!IA$10,FerienFeiertag[Ferien/Feiertag],Kalender!#REF!)</f>
        <v>0</v>
      </c>
      <c r="IB12" s="2">
        <f>COUNTIFS(FerienFeiertag[Von],"&lt;="&amp;Kalender!IB$10,FerienFeiertag[Bis],"&gt;="&amp;Kalender!IB$10,FerienFeiertag[Ferien/Feiertag],Kalender!#REF!)</f>
        <v>0</v>
      </c>
      <c r="IC12" s="2">
        <f>COUNTIFS(FerienFeiertag[Von],"&lt;="&amp;Kalender!IC$10,FerienFeiertag[Bis],"&gt;="&amp;Kalender!IC$10,FerienFeiertag[Ferien/Feiertag],Kalender!#REF!)</f>
        <v>0</v>
      </c>
      <c r="ID12" s="2">
        <f>COUNTIFS(FerienFeiertag[Von],"&lt;="&amp;Kalender!ID$10,FerienFeiertag[Bis],"&gt;="&amp;Kalender!ID$10,FerienFeiertag[Ferien/Feiertag],Kalender!#REF!)</f>
        <v>0</v>
      </c>
      <c r="IE12" s="2">
        <f>COUNTIFS(FerienFeiertag[Von],"&lt;="&amp;Kalender!IE$10,FerienFeiertag[Bis],"&gt;="&amp;Kalender!IE$10,FerienFeiertag[Ferien/Feiertag],Kalender!#REF!)</f>
        <v>0</v>
      </c>
      <c r="IF12" s="2">
        <f>COUNTIFS(FerienFeiertag[Von],"&lt;="&amp;Kalender!IF$10,FerienFeiertag[Bis],"&gt;="&amp;Kalender!IF$10,FerienFeiertag[Ferien/Feiertag],Kalender!#REF!)</f>
        <v>0</v>
      </c>
      <c r="IG12" s="2">
        <f>COUNTIFS(FerienFeiertag[Von],"&lt;="&amp;Kalender!IG$10,FerienFeiertag[Bis],"&gt;="&amp;Kalender!IG$10,FerienFeiertag[Ferien/Feiertag],Kalender!#REF!)</f>
        <v>0</v>
      </c>
      <c r="IH12" s="2">
        <f>COUNTIFS(FerienFeiertag[Von],"&lt;="&amp;Kalender!IH$10,FerienFeiertag[Bis],"&gt;="&amp;Kalender!IH$10,FerienFeiertag[Ferien/Feiertag],Kalender!#REF!)</f>
        <v>0</v>
      </c>
      <c r="II12" s="2">
        <f>COUNTIFS(FerienFeiertag[Von],"&lt;="&amp;Kalender!II$10,FerienFeiertag[Bis],"&gt;="&amp;Kalender!II$10,FerienFeiertag[Ferien/Feiertag],Kalender!#REF!)</f>
        <v>0</v>
      </c>
      <c r="IJ12" s="2">
        <f>COUNTIFS(FerienFeiertag[Von],"&lt;="&amp;Kalender!IJ$10,FerienFeiertag[Bis],"&gt;="&amp;Kalender!IJ$10,FerienFeiertag[Ferien/Feiertag],Kalender!#REF!)</f>
        <v>0</v>
      </c>
      <c r="IK12" s="2">
        <f>COUNTIFS(FerienFeiertag[Von],"&lt;="&amp;Kalender!IK$10,FerienFeiertag[Bis],"&gt;="&amp;Kalender!IK$10,FerienFeiertag[Ferien/Feiertag],Kalender!#REF!)</f>
        <v>0</v>
      </c>
      <c r="IL12" s="2">
        <f>COUNTIFS(FerienFeiertag[Von],"&lt;="&amp;Kalender!IL$10,FerienFeiertag[Bis],"&gt;="&amp;Kalender!IL$10,FerienFeiertag[Ferien/Feiertag],Kalender!#REF!)</f>
        <v>0</v>
      </c>
      <c r="IM12" s="2">
        <f>COUNTIFS(FerienFeiertag[Von],"&lt;="&amp;Kalender!IM$10,FerienFeiertag[Bis],"&gt;="&amp;Kalender!IM$10,FerienFeiertag[Ferien/Feiertag],Kalender!#REF!)</f>
        <v>0</v>
      </c>
      <c r="IN12" s="2">
        <f>COUNTIFS(FerienFeiertag[Von],"&lt;="&amp;Kalender!IN$10,FerienFeiertag[Bis],"&gt;="&amp;Kalender!IN$10,FerienFeiertag[Ferien/Feiertag],Kalender!#REF!)</f>
        <v>0</v>
      </c>
      <c r="IO12" s="2">
        <f>COUNTIFS(FerienFeiertag[Von],"&lt;="&amp;Kalender!IO$10,FerienFeiertag[Bis],"&gt;="&amp;Kalender!IO$10,FerienFeiertag[Ferien/Feiertag],Kalender!#REF!)</f>
        <v>0</v>
      </c>
      <c r="IP12" s="2">
        <f>COUNTIFS(FerienFeiertag[Von],"&lt;="&amp;Kalender!IP$10,FerienFeiertag[Bis],"&gt;="&amp;Kalender!IP$10,FerienFeiertag[Ferien/Feiertag],Kalender!#REF!)</f>
        <v>0</v>
      </c>
      <c r="IQ12" s="2">
        <f>COUNTIFS(FerienFeiertag[Von],"&lt;="&amp;Kalender!IQ$10,FerienFeiertag[Bis],"&gt;="&amp;Kalender!IQ$10,FerienFeiertag[Ferien/Feiertag],Kalender!#REF!)</f>
        <v>0</v>
      </c>
      <c r="IR12" s="2">
        <f>COUNTIFS(FerienFeiertag[Von],"&lt;="&amp;Kalender!IR$10,FerienFeiertag[Bis],"&gt;="&amp;Kalender!IR$10,FerienFeiertag[Ferien/Feiertag],Kalender!#REF!)</f>
        <v>0</v>
      </c>
      <c r="IS12" s="2">
        <f>COUNTIFS(FerienFeiertag[Von],"&lt;="&amp;Kalender!IS$10,FerienFeiertag[Bis],"&gt;="&amp;Kalender!IS$10,FerienFeiertag[Ferien/Feiertag],Kalender!#REF!)</f>
        <v>0</v>
      </c>
      <c r="IT12" s="2">
        <f>COUNTIFS(FerienFeiertag[Von],"&lt;="&amp;Kalender!IT$10,FerienFeiertag[Bis],"&gt;="&amp;Kalender!IT$10,FerienFeiertag[Ferien/Feiertag],Kalender!#REF!)</f>
        <v>0</v>
      </c>
      <c r="IU12" s="2">
        <f>COUNTIFS(FerienFeiertag[Von],"&lt;="&amp;Kalender!IU$10,FerienFeiertag[Bis],"&gt;="&amp;Kalender!IU$10,FerienFeiertag[Ferien/Feiertag],Kalender!#REF!)</f>
        <v>0</v>
      </c>
      <c r="IV12" s="2">
        <f>COUNTIFS(FerienFeiertag[Von],"&lt;="&amp;Kalender!IV$10,FerienFeiertag[Bis],"&gt;="&amp;Kalender!IV$10,FerienFeiertag[Ferien/Feiertag],Kalender!#REF!)</f>
        <v>0</v>
      </c>
      <c r="IW12" s="2">
        <f>COUNTIFS(FerienFeiertag[Von],"&lt;="&amp;Kalender!IW$10,FerienFeiertag[Bis],"&gt;="&amp;Kalender!IW$10,FerienFeiertag[Ferien/Feiertag],Kalender!#REF!)</f>
        <v>0</v>
      </c>
      <c r="IX12" s="2">
        <f>COUNTIFS(FerienFeiertag[Von],"&lt;="&amp;Kalender!IX$10,FerienFeiertag[Bis],"&gt;="&amp;Kalender!IX$10,FerienFeiertag[Ferien/Feiertag],Kalender!#REF!)</f>
        <v>0</v>
      </c>
      <c r="IY12" s="2">
        <f>COUNTIFS(FerienFeiertag[Von],"&lt;="&amp;Kalender!IY$10,FerienFeiertag[Bis],"&gt;="&amp;Kalender!IY$10,FerienFeiertag[Ferien/Feiertag],Kalender!#REF!)</f>
        <v>0</v>
      </c>
      <c r="IZ12" s="2">
        <f>COUNTIFS(FerienFeiertag[Von],"&lt;="&amp;Kalender!IZ$10,FerienFeiertag[Bis],"&gt;="&amp;Kalender!IZ$10,FerienFeiertag[Ferien/Feiertag],Kalender!#REF!)</f>
        <v>0</v>
      </c>
      <c r="JA12" s="2">
        <f>COUNTIFS(FerienFeiertag[Von],"&lt;="&amp;Kalender!JA$10,FerienFeiertag[Bis],"&gt;="&amp;Kalender!JA$10,FerienFeiertag[Ferien/Feiertag],Kalender!#REF!)</f>
        <v>0</v>
      </c>
      <c r="JB12" s="2">
        <f>COUNTIFS(FerienFeiertag[Von],"&lt;="&amp;Kalender!JB$10,FerienFeiertag[Bis],"&gt;="&amp;Kalender!JB$10,FerienFeiertag[Ferien/Feiertag],Kalender!#REF!)</f>
        <v>0</v>
      </c>
      <c r="JC12" s="2">
        <f>COUNTIFS(FerienFeiertag[Von],"&lt;="&amp;Kalender!JC$10,FerienFeiertag[Bis],"&gt;="&amp;Kalender!JC$10,FerienFeiertag[Ferien/Feiertag],Kalender!#REF!)</f>
        <v>0</v>
      </c>
      <c r="JD12" s="2">
        <f>COUNTIFS(FerienFeiertag[Von],"&lt;="&amp;Kalender!JD$10,FerienFeiertag[Bis],"&gt;="&amp;Kalender!JD$10,FerienFeiertag[Ferien/Feiertag],Kalender!#REF!)</f>
        <v>0</v>
      </c>
      <c r="JE12" s="2">
        <f>COUNTIFS(FerienFeiertag[Von],"&lt;="&amp;Kalender!JE$10,FerienFeiertag[Bis],"&gt;="&amp;Kalender!JE$10,FerienFeiertag[Ferien/Feiertag],Kalender!#REF!)</f>
        <v>0</v>
      </c>
      <c r="JF12" s="2">
        <f>COUNTIFS(FerienFeiertag[Von],"&lt;="&amp;Kalender!JF$10,FerienFeiertag[Bis],"&gt;="&amp;Kalender!JF$10,FerienFeiertag[Ferien/Feiertag],Kalender!#REF!)</f>
        <v>0</v>
      </c>
      <c r="JG12" s="2">
        <f>COUNTIFS(FerienFeiertag[Von],"&lt;="&amp;Kalender!JG$10,FerienFeiertag[Bis],"&gt;="&amp;Kalender!JG$10,FerienFeiertag[Ferien/Feiertag],Kalender!#REF!)</f>
        <v>0</v>
      </c>
      <c r="JH12" s="2">
        <f>COUNTIFS(FerienFeiertag[Von],"&lt;="&amp;Kalender!JH$10,FerienFeiertag[Bis],"&gt;="&amp;Kalender!JH$10,FerienFeiertag[Ferien/Feiertag],Kalender!#REF!)</f>
        <v>0</v>
      </c>
      <c r="JI12" s="2">
        <f>COUNTIFS(FerienFeiertag[Von],"&lt;="&amp;Kalender!JI$10,FerienFeiertag[Bis],"&gt;="&amp;Kalender!JI$10,FerienFeiertag[Ferien/Feiertag],Kalender!#REF!)</f>
        <v>0</v>
      </c>
      <c r="JJ12" s="2">
        <f>COUNTIFS(FerienFeiertag[Von],"&lt;="&amp;Kalender!JJ$10,FerienFeiertag[Bis],"&gt;="&amp;Kalender!JJ$10,FerienFeiertag[Ferien/Feiertag],Kalender!#REF!)</f>
        <v>0</v>
      </c>
      <c r="JK12" s="2">
        <f>COUNTIFS(FerienFeiertag[Von],"&lt;="&amp;Kalender!JK$10,FerienFeiertag[Bis],"&gt;="&amp;Kalender!JK$10,FerienFeiertag[Ferien/Feiertag],Kalender!#REF!)</f>
        <v>0</v>
      </c>
      <c r="JL12" s="2">
        <f>COUNTIFS(FerienFeiertag[Von],"&lt;="&amp;Kalender!JL$10,FerienFeiertag[Bis],"&gt;="&amp;Kalender!JL$10,FerienFeiertag[Ferien/Feiertag],Kalender!#REF!)</f>
        <v>0</v>
      </c>
      <c r="JM12" s="2">
        <f>COUNTIFS(FerienFeiertag[Von],"&lt;="&amp;Kalender!JM$10,FerienFeiertag[Bis],"&gt;="&amp;Kalender!JM$10,FerienFeiertag[Ferien/Feiertag],Kalender!#REF!)</f>
        <v>0</v>
      </c>
      <c r="JN12" s="2">
        <f>COUNTIFS(FerienFeiertag[Von],"&lt;="&amp;Kalender!JN$10,FerienFeiertag[Bis],"&gt;="&amp;Kalender!JN$10,FerienFeiertag[Ferien/Feiertag],Kalender!#REF!)</f>
        <v>0</v>
      </c>
      <c r="JO12" s="2">
        <f>COUNTIFS(FerienFeiertag[Von],"&lt;="&amp;Kalender!JO$10,FerienFeiertag[Bis],"&gt;="&amp;Kalender!JO$10,FerienFeiertag[Ferien/Feiertag],Kalender!#REF!)</f>
        <v>0</v>
      </c>
      <c r="JP12" s="2">
        <f>COUNTIFS(FerienFeiertag[Von],"&lt;="&amp;Kalender!JP$10,FerienFeiertag[Bis],"&gt;="&amp;Kalender!JP$10,FerienFeiertag[Ferien/Feiertag],Kalender!#REF!)</f>
        <v>0</v>
      </c>
      <c r="JQ12" s="2">
        <f>COUNTIFS(FerienFeiertag[Von],"&lt;="&amp;Kalender!JQ$10,FerienFeiertag[Bis],"&gt;="&amp;Kalender!JQ$10,FerienFeiertag[Ferien/Feiertag],Kalender!#REF!)</f>
        <v>0</v>
      </c>
      <c r="JR12" s="2">
        <f>COUNTIFS(FerienFeiertag[Von],"&lt;="&amp;Kalender!JR$10,FerienFeiertag[Bis],"&gt;="&amp;Kalender!JR$10,FerienFeiertag[Ferien/Feiertag],Kalender!#REF!)</f>
        <v>0</v>
      </c>
      <c r="JS12" s="2">
        <f>COUNTIFS(FerienFeiertag[Von],"&lt;="&amp;Kalender!JS$10,FerienFeiertag[Bis],"&gt;="&amp;Kalender!JS$10,FerienFeiertag[Ferien/Feiertag],Kalender!#REF!)</f>
        <v>0</v>
      </c>
      <c r="JT12" s="2">
        <f>COUNTIFS(FerienFeiertag[Von],"&lt;="&amp;Kalender!JT$10,FerienFeiertag[Bis],"&gt;="&amp;Kalender!JT$10,FerienFeiertag[Ferien/Feiertag],Kalender!#REF!)</f>
        <v>0</v>
      </c>
      <c r="JU12" s="2">
        <f>COUNTIFS(FerienFeiertag[Von],"&lt;="&amp;Kalender!JU$10,FerienFeiertag[Bis],"&gt;="&amp;Kalender!JU$10,FerienFeiertag[Ferien/Feiertag],Kalender!#REF!)</f>
        <v>0</v>
      </c>
      <c r="JV12" s="2">
        <f>COUNTIFS(FerienFeiertag[Von],"&lt;="&amp;Kalender!JV$10,FerienFeiertag[Bis],"&gt;="&amp;Kalender!JV$10,FerienFeiertag[Ferien/Feiertag],Kalender!#REF!)</f>
        <v>0</v>
      </c>
      <c r="JW12" s="2">
        <f>COUNTIFS(FerienFeiertag[Von],"&lt;="&amp;Kalender!JW$10,FerienFeiertag[Bis],"&gt;="&amp;Kalender!JW$10,FerienFeiertag[Ferien/Feiertag],Kalender!#REF!)</f>
        <v>0</v>
      </c>
      <c r="JX12" s="2">
        <f>COUNTIFS(FerienFeiertag[Von],"&lt;="&amp;Kalender!JX$10,FerienFeiertag[Bis],"&gt;="&amp;Kalender!JX$10,FerienFeiertag[Ferien/Feiertag],Kalender!#REF!)</f>
        <v>0</v>
      </c>
      <c r="JY12" s="2">
        <f>COUNTIFS(FerienFeiertag[Von],"&lt;="&amp;Kalender!JY$10,FerienFeiertag[Bis],"&gt;="&amp;Kalender!JY$10,FerienFeiertag[Ferien/Feiertag],Kalender!#REF!)</f>
        <v>0</v>
      </c>
      <c r="JZ12" s="2">
        <f>COUNTIFS(FerienFeiertag[Von],"&lt;="&amp;Kalender!JZ$10,FerienFeiertag[Bis],"&gt;="&amp;Kalender!JZ$10,FerienFeiertag[Ferien/Feiertag],Kalender!#REF!)</f>
        <v>0</v>
      </c>
      <c r="KA12" s="2">
        <f>COUNTIFS(FerienFeiertag[Von],"&lt;="&amp;Kalender!KA$10,FerienFeiertag[Bis],"&gt;="&amp;Kalender!KA$10,FerienFeiertag[Ferien/Feiertag],Kalender!#REF!)</f>
        <v>0</v>
      </c>
      <c r="KB12" s="2">
        <f>COUNTIFS(FerienFeiertag[Von],"&lt;="&amp;Kalender!KB$10,FerienFeiertag[Bis],"&gt;="&amp;Kalender!KB$10,FerienFeiertag[Ferien/Feiertag],Kalender!#REF!)</f>
        <v>0</v>
      </c>
      <c r="KC12" s="2">
        <f>COUNTIFS(FerienFeiertag[Von],"&lt;="&amp;Kalender!KC$10,FerienFeiertag[Bis],"&gt;="&amp;Kalender!KC$10,FerienFeiertag[Ferien/Feiertag],Kalender!#REF!)</f>
        <v>0</v>
      </c>
      <c r="KD12" s="2">
        <f>COUNTIFS(FerienFeiertag[Von],"&lt;="&amp;Kalender!KD$10,FerienFeiertag[Bis],"&gt;="&amp;Kalender!KD$10,FerienFeiertag[Ferien/Feiertag],Kalender!#REF!)</f>
        <v>0</v>
      </c>
      <c r="KE12" s="2">
        <f>COUNTIFS(FerienFeiertag[Von],"&lt;="&amp;Kalender!KE$10,FerienFeiertag[Bis],"&gt;="&amp;Kalender!KE$10,FerienFeiertag[Ferien/Feiertag],Kalender!#REF!)</f>
        <v>0</v>
      </c>
      <c r="KF12" s="2">
        <f>COUNTIFS(FerienFeiertag[Von],"&lt;="&amp;Kalender!KF$10,FerienFeiertag[Bis],"&gt;="&amp;Kalender!KF$10,FerienFeiertag[Ferien/Feiertag],Kalender!#REF!)</f>
        <v>0</v>
      </c>
      <c r="KG12" s="2">
        <f>COUNTIFS(FerienFeiertag[Von],"&lt;="&amp;Kalender!KG$10,FerienFeiertag[Bis],"&gt;="&amp;Kalender!KG$10,FerienFeiertag[Ferien/Feiertag],Kalender!#REF!)</f>
        <v>0</v>
      </c>
      <c r="KH12" s="2">
        <f>COUNTIFS(FerienFeiertag[Von],"&lt;="&amp;Kalender!KH$10,FerienFeiertag[Bis],"&gt;="&amp;Kalender!KH$10,FerienFeiertag[Ferien/Feiertag],Kalender!#REF!)</f>
        <v>0</v>
      </c>
      <c r="KI12" s="2">
        <f>COUNTIFS(FerienFeiertag[Von],"&lt;="&amp;Kalender!KI$10,FerienFeiertag[Bis],"&gt;="&amp;Kalender!KI$10,FerienFeiertag[Ferien/Feiertag],Kalender!#REF!)</f>
        <v>0</v>
      </c>
      <c r="KJ12" s="2">
        <f>COUNTIFS(FerienFeiertag[Von],"&lt;="&amp;Kalender!KJ$10,FerienFeiertag[Bis],"&gt;="&amp;Kalender!KJ$10,FerienFeiertag[Ferien/Feiertag],Kalender!#REF!)</f>
        <v>0</v>
      </c>
      <c r="KK12" s="2">
        <f>COUNTIFS(FerienFeiertag[Von],"&lt;="&amp;Kalender!KK$10,FerienFeiertag[Bis],"&gt;="&amp;Kalender!KK$10,FerienFeiertag[Ferien/Feiertag],Kalender!#REF!)</f>
        <v>0</v>
      </c>
      <c r="KL12" s="2">
        <f>COUNTIFS(FerienFeiertag[Von],"&lt;="&amp;Kalender!KL$10,FerienFeiertag[Bis],"&gt;="&amp;Kalender!KL$10,FerienFeiertag[Ferien/Feiertag],Kalender!#REF!)</f>
        <v>0</v>
      </c>
      <c r="KM12" s="2">
        <f>COUNTIFS(FerienFeiertag[Von],"&lt;="&amp;Kalender!KM$10,FerienFeiertag[Bis],"&gt;="&amp;Kalender!KM$10,FerienFeiertag[Ferien/Feiertag],Kalender!#REF!)</f>
        <v>0</v>
      </c>
      <c r="KN12" s="2">
        <f>COUNTIFS(FerienFeiertag[Von],"&lt;="&amp;Kalender!KN$10,FerienFeiertag[Bis],"&gt;="&amp;Kalender!KN$10,FerienFeiertag[Ferien/Feiertag],Kalender!#REF!)</f>
        <v>0</v>
      </c>
      <c r="KO12" s="2">
        <f>COUNTIFS(FerienFeiertag[Von],"&lt;="&amp;Kalender!KO$10,FerienFeiertag[Bis],"&gt;="&amp;Kalender!KO$10,FerienFeiertag[Ferien/Feiertag],Kalender!#REF!)</f>
        <v>0</v>
      </c>
      <c r="KP12" s="2">
        <f>COUNTIFS(FerienFeiertag[Von],"&lt;="&amp;Kalender!KP$10,FerienFeiertag[Bis],"&gt;="&amp;Kalender!KP$10,FerienFeiertag[Ferien/Feiertag],Kalender!#REF!)</f>
        <v>0</v>
      </c>
      <c r="KQ12" s="2">
        <f>COUNTIFS(FerienFeiertag[Von],"&lt;="&amp;Kalender!KQ$10,FerienFeiertag[Bis],"&gt;="&amp;Kalender!KQ$10,FerienFeiertag[Ferien/Feiertag],Kalender!#REF!)</f>
        <v>0</v>
      </c>
      <c r="KR12" s="2">
        <f>COUNTIFS(FerienFeiertag[Von],"&lt;="&amp;Kalender!KR$10,FerienFeiertag[Bis],"&gt;="&amp;Kalender!KR$10,FerienFeiertag[Ferien/Feiertag],Kalender!#REF!)</f>
        <v>0</v>
      </c>
      <c r="KS12" s="2">
        <f>COUNTIFS(FerienFeiertag[Von],"&lt;="&amp;Kalender!KS$10,FerienFeiertag[Bis],"&gt;="&amp;Kalender!KS$10,FerienFeiertag[Ferien/Feiertag],Kalender!#REF!)</f>
        <v>0</v>
      </c>
      <c r="KT12" s="2">
        <f>COUNTIFS(FerienFeiertag[Von],"&lt;="&amp;Kalender!KT$10,FerienFeiertag[Bis],"&gt;="&amp;Kalender!KT$10,FerienFeiertag[Ferien/Feiertag],Kalender!#REF!)</f>
        <v>0</v>
      </c>
      <c r="KU12" s="2">
        <f>COUNTIFS(FerienFeiertag[Von],"&lt;="&amp;Kalender!KU$10,FerienFeiertag[Bis],"&gt;="&amp;Kalender!KU$10,FerienFeiertag[Ferien/Feiertag],Kalender!#REF!)</f>
        <v>0</v>
      </c>
      <c r="KV12" s="2">
        <f>COUNTIFS(FerienFeiertag[Von],"&lt;="&amp;Kalender!KV$10,FerienFeiertag[Bis],"&gt;="&amp;Kalender!KV$10,FerienFeiertag[Ferien/Feiertag],Kalender!#REF!)</f>
        <v>0</v>
      </c>
      <c r="KW12" s="2">
        <f>COUNTIFS(FerienFeiertag[Von],"&lt;="&amp;Kalender!KW$10,FerienFeiertag[Bis],"&gt;="&amp;Kalender!KW$10,FerienFeiertag[Ferien/Feiertag],Kalender!#REF!)</f>
        <v>0</v>
      </c>
      <c r="KX12" s="2">
        <f>COUNTIFS(FerienFeiertag[Von],"&lt;="&amp;Kalender!KX$10,FerienFeiertag[Bis],"&gt;="&amp;Kalender!KX$10,FerienFeiertag[Ferien/Feiertag],Kalender!#REF!)</f>
        <v>0</v>
      </c>
      <c r="KY12" s="2">
        <f>COUNTIFS(FerienFeiertag[Von],"&lt;="&amp;Kalender!KY$10,FerienFeiertag[Bis],"&gt;="&amp;Kalender!KY$10,FerienFeiertag[Ferien/Feiertag],Kalender!#REF!)</f>
        <v>0</v>
      </c>
      <c r="KZ12" s="2">
        <f>COUNTIFS(FerienFeiertag[Von],"&lt;="&amp;Kalender!KZ$10,FerienFeiertag[Bis],"&gt;="&amp;Kalender!KZ$10,FerienFeiertag[Ferien/Feiertag],Kalender!#REF!)</f>
        <v>0</v>
      </c>
      <c r="LA12" s="2">
        <f>COUNTIFS(FerienFeiertag[Von],"&lt;="&amp;Kalender!LA$10,FerienFeiertag[Bis],"&gt;="&amp;Kalender!LA$10,FerienFeiertag[Ferien/Feiertag],Kalender!#REF!)</f>
        <v>0</v>
      </c>
      <c r="LB12" s="2">
        <f>COUNTIFS(FerienFeiertag[Von],"&lt;="&amp;Kalender!LB$10,FerienFeiertag[Bis],"&gt;="&amp;Kalender!LB$10,FerienFeiertag[Ferien/Feiertag],Kalender!#REF!)</f>
        <v>0</v>
      </c>
      <c r="LC12" s="2">
        <f>COUNTIFS(FerienFeiertag[Von],"&lt;="&amp;Kalender!LC$10,FerienFeiertag[Bis],"&gt;="&amp;Kalender!LC$10,FerienFeiertag[Ferien/Feiertag],Kalender!#REF!)</f>
        <v>0</v>
      </c>
      <c r="LD12" s="2">
        <f>COUNTIFS(FerienFeiertag[Von],"&lt;="&amp;Kalender!LD$10,FerienFeiertag[Bis],"&gt;="&amp;Kalender!LD$10,FerienFeiertag[Ferien/Feiertag],Kalender!#REF!)</f>
        <v>0</v>
      </c>
      <c r="LE12" s="2">
        <f>COUNTIFS(FerienFeiertag[Von],"&lt;="&amp;Kalender!LE$10,FerienFeiertag[Bis],"&gt;="&amp;Kalender!LE$10,FerienFeiertag[Ferien/Feiertag],Kalender!#REF!)</f>
        <v>0</v>
      </c>
      <c r="LF12" s="2">
        <f>COUNTIFS(FerienFeiertag[Von],"&lt;="&amp;Kalender!LF$10,FerienFeiertag[Bis],"&gt;="&amp;Kalender!LF$10,FerienFeiertag[Ferien/Feiertag],Kalender!#REF!)</f>
        <v>0</v>
      </c>
      <c r="LG12" s="2">
        <f>COUNTIFS(FerienFeiertag[Von],"&lt;="&amp;Kalender!LG$10,FerienFeiertag[Bis],"&gt;="&amp;Kalender!LG$10,FerienFeiertag[Ferien/Feiertag],Kalender!#REF!)</f>
        <v>0</v>
      </c>
      <c r="LH12" s="2">
        <f>COUNTIFS(FerienFeiertag[Von],"&lt;="&amp;Kalender!LH$10,FerienFeiertag[Bis],"&gt;="&amp;Kalender!LH$10,FerienFeiertag[Ferien/Feiertag],Kalender!#REF!)</f>
        <v>0</v>
      </c>
      <c r="LI12" s="2">
        <f>COUNTIFS(FerienFeiertag[Von],"&lt;="&amp;Kalender!LI$10,FerienFeiertag[Bis],"&gt;="&amp;Kalender!LI$10,FerienFeiertag[Ferien/Feiertag],Kalender!#REF!)</f>
        <v>0</v>
      </c>
      <c r="LJ12" s="2">
        <f>COUNTIFS(FerienFeiertag[Von],"&lt;="&amp;Kalender!LJ$10,FerienFeiertag[Bis],"&gt;="&amp;Kalender!LJ$10,FerienFeiertag[Ferien/Feiertag],Kalender!#REF!)</f>
        <v>0</v>
      </c>
      <c r="LK12" s="2">
        <f>COUNTIFS(FerienFeiertag[Von],"&lt;="&amp;Kalender!LK$10,FerienFeiertag[Bis],"&gt;="&amp;Kalender!LK$10,FerienFeiertag[Ferien/Feiertag],Kalender!#REF!)</f>
        <v>0</v>
      </c>
      <c r="LL12" s="2">
        <f>COUNTIFS(FerienFeiertag[Von],"&lt;="&amp;Kalender!LL$10,FerienFeiertag[Bis],"&gt;="&amp;Kalender!LL$10,FerienFeiertag[Ferien/Feiertag],Kalender!#REF!)</f>
        <v>0</v>
      </c>
      <c r="LM12" s="2">
        <f>COUNTIFS(FerienFeiertag[Von],"&lt;="&amp;Kalender!LM$10,FerienFeiertag[Bis],"&gt;="&amp;Kalender!LM$10,FerienFeiertag[Ferien/Feiertag],Kalender!#REF!)</f>
        <v>0</v>
      </c>
      <c r="LN12" s="2">
        <f>COUNTIFS(FerienFeiertag[Von],"&lt;="&amp;Kalender!LN$10,FerienFeiertag[Bis],"&gt;="&amp;Kalender!LN$10,FerienFeiertag[Ferien/Feiertag],Kalender!#REF!)</f>
        <v>0</v>
      </c>
      <c r="LO12" s="2">
        <f>COUNTIFS(FerienFeiertag[Von],"&lt;="&amp;Kalender!LO$10,FerienFeiertag[Bis],"&gt;="&amp;Kalender!LO$10,FerienFeiertag[Ferien/Feiertag],Kalender!#REF!)</f>
        <v>0</v>
      </c>
      <c r="LP12" s="2">
        <f>COUNTIFS(FerienFeiertag[Von],"&lt;="&amp;Kalender!LP$10,FerienFeiertag[Bis],"&gt;="&amp;Kalender!LP$10,FerienFeiertag[Ferien/Feiertag],Kalender!#REF!)</f>
        <v>0</v>
      </c>
      <c r="LQ12" s="2">
        <f>COUNTIFS(FerienFeiertag[Von],"&lt;="&amp;Kalender!LQ$10,FerienFeiertag[Bis],"&gt;="&amp;Kalender!LQ$10,FerienFeiertag[Ferien/Feiertag],Kalender!#REF!)</f>
        <v>0</v>
      </c>
      <c r="LR12" s="2">
        <f>COUNTIFS(FerienFeiertag[Von],"&lt;="&amp;Kalender!LR$10,FerienFeiertag[Bis],"&gt;="&amp;Kalender!LR$10,FerienFeiertag[Ferien/Feiertag],Kalender!#REF!)</f>
        <v>0</v>
      </c>
      <c r="LS12" s="2">
        <f>COUNTIFS(FerienFeiertag[Von],"&lt;="&amp;Kalender!LS$10,FerienFeiertag[Bis],"&gt;="&amp;Kalender!LS$10,FerienFeiertag[Ferien/Feiertag],Kalender!#REF!)</f>
        <v>0</v>
      </c>
      <c r="LT12" s="2">
        <f>COUNTIFS(FerienFeiertag[Von],"&lt;="&amp;Kalender!LT$10,FerienFeiertag[Bis],"&gt;="&amp;Kalender!LT$10,FerienFeiertag[Ferien/Feiertag],Kalender!#REF!)</f>
        <v>0</v>
      </c>
      <c r="LU12" s="2">
        <f>COUNTIFS(FerienFeiertag[Von],"&lt;="&amp;Kalender!LU$10,FerienFeiertag[Bis],"&gt;="&amp;Kalender!LU$10,FerienFeiertag[Ferien/Feiertag],Kalender!#REF!)</f>
        <v>0</v>
      </c>
      <c r="LV12" s="2">
        <f>COUNTIFS(FerienFeiertag[Von],"&lt;="&amp;Kalender!LV$10,FerienFeiertag[Bis],"&gt;="&amp;Kalender!LV$10,FerienFeiertag[Ferien/Feiertag],Kalender!#REF!)</f>
        <v>0</v>
      </c>
      <c r="LW12" s="2">
        <f>COUNTIFS(FerienFeiertag[Von],"&lt;="&amp;Kalender!LW$10,FerienFeiertag[Bis],"&gt;="&amp;Kalender!LW$10,FerienFeiertag[Ferien/Feiertag],Kalender!#REF!)</f>
        <v>0</v>
      </c>
      <c r="LX12" s="2">
        <f>COUNTIFS(FerienFeiertag[Von],"&lt;="&amp;Kalender!LX$10,FerienFeiertag[Bis],"&gt;="&amp;Kalender!LX$10,FerienFeiertag[Ferien/Feiertag],Kalender!#REF!)</f>
        <v>0</v>
      </c>
      <c r="LY12" s="2">
        <f>COUNTIFS(FerienFeiertag[Von],"&lt;="&amp;Kalender!LY$10,FerienFeiertag[Bis],"&gt;="&amp;Kalender!LY$10,FerienFeiertag[Ferien/Feiertag],Kalender!#REF!)</f>
        <v>0</v>
      </c>
      <c r="LZ12" s="2">
        <f>COUNTIFS(FerienFeiertag[Von],"&lt;="&amp;Kalender!LZ$10,FerienFeiertag[Bis],"&gt;="&amp;Kalender!LZ$10,FerienFeiertag[Ferien/Feiertag],Kalender!#REF!)</f>
        <v>0</v>
      </c>
      <c r="MA12" s="2">
        <f>COUNTIFS(FerienFeiertag[Von],"&lt;="&amp;Kalender!MA$10,FerienFeiertag[Bis],"&gt;="&amp;Kalender!MA$10,FerienFeiertag[Ferien/Feiertag],Kalender!#REF!)</f>
        <v>0</v>
      </c>
      <c r="MB12" s="2">
        <f>COUNTIFS(FerienFeiertag[Von],"&lt;="&amp;Kalender!MB$10,FerienFeiertag[Bis],"&gt;="&amp;Kalender!MB$10,FerienFeiertag[Ferien/Feiertag],Kalender!#REF!)</f>
        <v>0</v>
      </c>
      <c r="MC12" s="2">
        <f>COUNTIFS(FerienFeiertag[Von],"&lt;="&amp;Kalender!MC$10,FerienFeiertag[Bis],"&gt;="&amp;Kalender!MC$10,FerienFeiertag[Ferien/Feiertag],Kalender!#REF!)</f>
        <v>0</v>
      </c>
      <c r="MD12" s="2">
        <f>COUNTIFS(FerienFeiertag[Von],"&lt;="&amp;Kalender!MD$10,FerienFeiertag[Bis],"&gt;="&amp;Kalender!MD$10,FerienFeiertag[Ferien/Feiertag],Kalender!#REF!)</f>
        <v>0</v>
      </c>
      <c r="ME12" s="2">
        <f>COUNTIFS(FerienFeiertag[Von],"&lt;="&amp;Kalender!ME$10,FerienFeiertag[Bis],"&gt;="&amp;Kalender!ME$10,FerienFeiertag[Ferien/Feiertag],Kalender!#REF!)</f>
        <v>0</v>
      </c>
      <c r="MF12" s="2">
        <f>COUNTIFS(FerienFeiertag[Von],"&lt;="&amp;Kalender!MF$10,FerienFeiertag[Bis],"&gt;="&amp;Kalender!MF$10,FerienFeiertag[Ferien/Feiertag],Kalender!#REF!)</f>
        <v>0</v>
      </c>
      <c r="MG12" s="2">
        <f>COUNTIFS(FerienFeiertag[Von],"&lt;="&amp;Kalender!MG$10,FerienFeiertag[Bis],"&gt;="&amp;Kalender!MG$10,FerienFeiertag[Ferien/Feiertag],Kalender!#REF!)</f>
        <v>0</v>
      </c>
      <c r="MH12" s="2">
        <f>COUNTIFS(FerienFeiertag[Von],"&lt;="&amp;Kalender!MH$10,FerienFeiertag[Bis],"&gt;="&amp;Kalender!MH$10,FerienFeiertag[Ferien/Feiertag],Kalender!#REF!)</f>
        <v>0</v>
      </c>
      <c r="MI12" s="2">
        <f>COUNTIFS(FerienFeiertag[Von],"&lt;="&amp;Kalender!MI$10,FerienFeiertag[Bis],"&gt;="&amp;Kalender!MI$10,FerienFeiertag[Ferien/Feiertag],Kalender!#REF!)</f>
        <v>0</v>
      </c>
      <c r="MJ12" s="2">
        <f>COUNTIFS(FerienFeiertag[Von],"&lt;="&amp;Kalender!MJ$10,FerienFeiertag[Bis],"&gt;="&amp;Kalender!MJ$10,FerienFeiertag[Ferien/Feiertag],Kalender!#REF!)</f>
        <v>0</v>
      </c>
      <c r="MK12" s="2">
        <f>COUNTIFS(FerienFeiertag[Von],"&lt;="&amp;Kalender!MK$10,FerienFeiertag[Bis],"&gt;="&amp;Kalender!MK$10,FerienFeiertag[Ferien/Feiertag],Kalender!#REF!)</f>
        <v>0</v>
      </c>
      <c r="ML12" s="2">
        <f>COUNTIFS(FerienFeiertag[Von],"&lt;="&amp;Kalender!ML$10,FerienFeiertag[Bis],"&gt;="&amp;Kalender!ML$10,FerienFeiertag[Ferien/Feiertag],Kalender!#REF!)</f>
        <v>0</v>
      </c>
      <c r="MM12" s="2">
        <f>COUNTIFS(FerienFeiertag[Von],"&lt;="&amp;Kalender!MM$10,FerienFeiertag[Bis],"&gt;="&amp;Kalender!MM$10,FerienFeiertag[Ferien/Feiertag],Kalender!#REF!)</f>
        <v>0</v>
      </c>
      <c r="MN12" s="2">
        <f>COUNTIFS(FerienFeiertag[Von],"&lt;="&amp;Kalender!MN$10,FerienFeiertag[Bis],"&gt;="&amp;Kalender!MN$10,FerienFeiertag[Ferien/Feiertag],Kalender!#REF!)</f>
        <v>0</v>
      </c>
      <c r="MO12" s="2">
        <f>COUNTIFS(FerienFeiertag[Von],"&lt;="&amp;Kalender!MO$10,FerienFeiertag[Bis],"&gt;="&amp;Kalender!MO$10,FerienFeiertag[Ferien/Feiertag],Kalender!#REF!)</f>
        <v>0</v>
      </c>
      <c r="MP12" s="2">
        <f>COUNTIFS(FerienFeiertag[Von],"&lt;="&amp;Kalender!MP$10,FerienFeiertag[Bis],"&gt;="&amp;Kalender!MP$10,FerienFeiertag[Ferien/Feiertag],Kalender!#REF!)</f>
        <v>0</v>
      </c>
      <c r="MQ12" s="2">
        <f>COUNTIFS(FerienFeiertag[Von],"&lt;="&amp;Kalender!MQ$10,FerienFeiertag[Bis],"&gt;="&amp;Kalender!MQ$10,FerienFeiertag[Ferien/Feiertag],Kalender!#REF!)</f>
        <v>0</v>
      </c>
      <c r="MR12" s="2">
        <f>COUNTIFS(FerienFeiertag[Von],"&lt;="&amp;Kalender!MR$10,FerienFeiertag[Bis],"&gt;="&amp;Kalender!MR$10,FerienFeiertag[Ferien/Feiertag],Kalender!#REF!)</f>
        <v>0</v>
      </c>
      <c r="MS12" s="2">
        <f>COUNTIFS(FerienFeiertag[Von],"&lt;="&amp;Kalender!MS$10,FerienFeiertag[Bis],"&gt;="&amp;Kalender!MS$10,FerienFeiertag[Ferien/Feiertag],Kalender!#REF!)</f>
        <v>0</v>
      </c>
      <c r="MT12" s="2">
        <f>COUNTIFS(FerienFeiertag[Von],"&lt;="&amp;Kalender!MT$10,FerienFeiertag[Bis],"&gt;="&amp;Kalender!MT$10,FerienFeiertag[Ferien/Feiertag],Kalender!#REF!)</f>
        <v>0</v>
      </c>
      <c r="MU12" s="2">
        <f>COUNTIFS(FerienFeiertag[Von],"&lt;="&amp;Kalender!MU$10,FerienFeiertag[Bis],"&gt;="&amp;Kalender!MU$10,FerienFeiertag[Ferien/Feiertag],Kalender!#REF!)</f>
        <v>0</v>
      </c>
      <c r="MV12" s="2">
        <f>COUNTIFS(FerienFeiertag[Von],"&lt;="&amp;Kalender!MV$10,FerienFeiertag[Bis],"&gt;="&amp;Kalender!MV$10,FerienFeiertag[Ferien/Feiertag],Kalender!#REF!)</f>
        <v>0</v>
      </c>
      <c r="MW12" s="2">
        <f>COUNTIFS(FerienFeiertag[Von],"&lt;="&amp;Kalender!MW$10,FerienFeiertag[Bis],"&gt;="&amp;Kalender!MW$10,FerienFeiertag[Ferien/Feiertag],Kalender!#REF!)</f>
        <v>0</v>
      </c>
      <c r="MX12" s="2">
        <f>COUNTIFS(FerienFeiertag[Von],"&lt;="&amp;Kalender!MX$10,FerienFeiertag[Bis],"&gt;="&amp;Kalender!MX$10,FerienFeiertag[Ferien/Feiertag],Kalender!#REF!)</f>
        <v>0</v>
      </c>
      <c r="MY12" s="2">
        <f>COUNTIFS(FerienFeiertag[Von],"&lt;="&amp;Kalender!MY$10,FerienFeiertag[Bis],"&gt;="&amp;Kalender!MY$10,FerienFeiertag[Ferien/Feiertag],Kalender!#REF!)</f>
        <v>0</v>
      </c>
      <c r="MZ12" s="2">
        <f>COUNTIFS(FerienFeiertag[Von],"&lt;="&amp;Kalender!MZ$10,FerienFeiertag[Bis],"&gt;="&amp;Kalender!MZ$10,FerienFeiertag[Ferien/Feiertag],Kalender!#REF!)</f>
        <v>0</v>
      </c>
      <c r="NA12" s="2">
        <f>COUNTIFS(FerienFeiertag[Von],"&lt;="&amp;Kalender!NA$10,FerienFeiertag[Bis],"&gt;="&amp;Kalender!NA$10,FerienFeiertag[Ferien/Feiertag],Kalender!#REF!)</f>
        <v>0</v>
      </c>
      <c r="NB12" s="2">
        <f>COUNTIFS(FerienFeiertag[Von],"&lt;="&amp;Kalender!NB$10,FerienFeiertag[Bis],"&gt;="&amp;Kalender!NB$10,FerienFeiertag[Ferien/Feiertag],Kalender!#REF!)</f>
        <v>0</v>
      </c>
      <c r="NC12" s="2">
        <f>COUNTIFS(FerienFeiertag[Von],"&lt;="&amp;Kalender!NC$10,FerienFeiertag[Bis],"&gt;="&amp;Kalender!NC$10,FerienFeiertag[Ferien/Feiertag],Kalender!#REF!)</f>
        <v>0</v>
      </c>
      <c r="ND12" s="2">
        <f>COUNTIFS(FerienFeiertag[Von],"&lt;="&amp;Kalender!ND$10,FerienFeiertag[Bis],"&gt;="&amp;Kalender!ND$10,FerienFeiertag[Ferien/Feiertag],Kalender!#REF!)</f>
        <v>0</v>
      </c>
      <c r="NE12" s="2">
        <f>COUNTIFS(FerienFeiertag[Von],"&lt;="&amp;Kalender!NE$10,FerienFeiertag[Bis],"&gt;="&amp;Kalender!NE$10,FerienFeiertag[Ferien/Feiertag],Kalender!#REF!)</f>
        <v>0</v>
      </c>
      <c r="NF12" s="2">
        <f>COUNTIFS(FerienFeiertag[Von],"&lt;="&amp;Kalender!NF$10,FerienFeiertag[Bis],"&gt;="&amp;Kalender!NF$10,FerienFeiertag[Ferien/Feiertag],Kalender!#REF!)</f>
        <v>0</v>
      </c>
      <c r="NH12" s="2">
        <f>COUNTIFS(FerienFeiertag[Von],"&lt;="&amp;Kalender!NH$10,FerienFeiertag[Bis],"&gt;="&amp;Kalender!NH$10,FerienFeiertag[Ferien/Feiertag],Kalender!#REF!)</f>
        <v>0</v>
      </c>
    </row>
    <row r="13" spans="2:372" s="2" customFormat="1" ht="11.25" hidden="1" x14ac:dyDescent="0.2">
      <c r="F13" s="50"/>
      <c r="H13" s="2">
        <f>COUNTIFS(FerienFeiertag[Von],"&lt;="&amp;Kalender!H$10,FerienFeiertag[Bis],"&gt;="&amp;Kalender!H$10,FerienFeiertag[Ferien/Feiertag],Kalender!#REF!)</f>
        <v>0</v>
      </c>
      <c r="I13" s="2">
        <f>COUNTIFS(FerienFeiertag[Von],"&lt;="&amp;Kalender!I$10,FerienFeiertag[Bis],"&gt;="&amp;Kalender!I$10,FerienFeiertag[Ferien/Feiertag],Kalender!#REF!)</f>
        <v>0</v>
      </c>
      <c r="J13" s="2">
        <f>COUNTIFS(FerienFeiertag[Von],"&lt;="&amp;Kalender!J$10,FerienFeiertag[Bis],"&gt;="&amp;Kalender!J$10,FerienFeiertag[Ferien/Feiertag],Kalender!#REF!)</f>
        <v>0</v>
      </c>
      <c r="K13" s="2">
        <f>COUNTIFS(FerienFeiertag[Von],"&lt;="&amp;Kalender!K$10,FerienFeiertag[Bis],"&gt;="&amp;Kalender!K$10,FerienFeiertag[Ferien/Feiertag],Kalender!#REF!)</f>
        <v>0</v>
      </c>
      <c r="L13" s="2">
        <f>COUNTIFS(FerienFeiertag[Von],"&lt;="&amp;Kalender!L$10,FerienFeiertag[Bis],"&gt;="&amp;Kalender!L$10,FerienFeiertag[Ferien/Feiertag],Kalender!#REF!)</f>
        <v>0</v>
      </c>
      <c r="M13" s="2">
        <f>COUNTIFS(FerienFeiertag[Von],"&lt;="&amp;Kalender!M$10,FerienFeiertag[Bis],"&gt;="&amp;Kalender!M$10,FerienFeiertag[Ferien/Feiertag],Kalender!#REF!)</f>
        <v>0</v>
      </c>
      <c r="N13" s="2">
        <f>COUNTIFS(FerienFeiertag[Von],"&lt;="&amp;Kalender!N$10,FerienFeiertag[Bis],"&gt;="&amp;Kalender!N$10,FerienFeiertag[Ferien/Feiertag],Kalender!#REF!)</f>
        <v>0</v>
      </c>
      <c r="O13" s="2">
        <f>COUNTIFS(FerienFeiertag[Von],"&lt;="&amp;Kalender!O$10,FerienFeiertag[Bis],"&gt;="&amp;Kalender!O$10,FerienFeiertag[Ferien/Feiertag],Kalender!#REF!)</f>
        <v>0</v>
      </c>
      <c r="P13" s="2">
        <f>COUNTIFS(FerienFeiertag[Von],"&lt;="&amp;Kalender!P$10,FerienFeiertag[Bis],"&gt;="&amp;Kalender!P$10,FerienFeiertag[Ferien/Feiertag],Kalender!#REF!)</f>
        <v>0</v>
      </c>
      <c r="Q13" s="2">
        <f>COUNTIFS(FerienFeiertag[Von],"&lt;="&amp;Kalender!Q$10,FerienFeiertag[Bis],"&gt;="&amp;Kalender!Q$10,FerienFeiertag[Ferien/Feiertag],Kalender!#REF!)</f>
        <v>0</v>
      </c>
      <c r="R13" s="2">
        <f>COUNTIFS(FerienFeiertag[Von],"&lt;="&amp;Kalender!R$10,FerienFeiertag[Bis],"&gt;="&amp;Kalender!R$10,FerienFeiertag[Ferien/Feiertag],Kalender!#REF!)</f>
        <v>0</v>
      </c>
      <c r="S13" s="2">
        <f>COUNTIFS(FerienFeiertag[Von],"&lt;="&amp;Kalender!S$10,FerienFeiertag[Bis],"&gt;="&amp;Kalender!S$10,FerienFeiertag[Ferien/Feiertag],Kalender!#REF!)</f>
        <v>0</v>
      </c>
      <c r="T13" s="2">
        <f>COUNTIFS(FerienFeiertag[Von],"&lt;="&amp;Kalender!T$10,FerienFeiertag[Bis],"&gt;="&amp;Kalender!T$10,FerienFeiertag[Ferien/Feiertag],Kalender!#REF!)</f>
        <v>0</v>
      </c>
      <c r="U13" s="2">
        <f>COUNTIFS(FerienFeiertag[Von],"&lt;="&amp;Kalender!U$10,FerienFeiertag[Bis],"&gt;="&amp;Kalender!U$10,FerienFeiertag[Ferien/Feiertag],Kalender!#REF!)</f>
        <v>0</v>
      </c>
      <c r="V13" s="2">
        <f>COUNTIFS(FerienFeiertag[Von],"&lt;="&amp;Kalender!V$10,FerienFeiertag[Bis],"&gt;="&amp;Kalender!V$10,FerienFeiertag[Ferien/Feiertag],Kalender!#REF!)</f>
        <v>0</v>
      </c>
      <c r="W13" s="2">
        <f>COUNTIFS(FerienFeiertag[Von],"&lt;="&amp;Kalender!W$10,FerienFeiertag[Bis],"&gt;="&amp;Kalender!W$10,FerienFeiertag[Ferien/Feiertag],Kalender!#REF!)</f>
        <v>0</v>
      </c>
      <c r="X13" s="2">
        <f>COUNTIFS(FerienFeiertag[Von],"&lt;="&amp;Kalender!X$10,FerienFeiertag[Bis],"&gt;="&amp;Kalender!X$10,FerienFeiertag[Ferien/Feiertag],Kalender!#REF!)</f>
        <v>0</v>
      </c>
      <c r="Y13" s="2">
        <f>COUNTIFS(FerienFeiertag[Von],"&lt;="&amp;Kalender!Y$10,FerienFeiertag[Bis],"&gt;="&amp;Kalender!Y$10,FerienFeiertag[Ferien/Feiertag],Kalender!#REF!)</f>
        <v>0</v>
      </c>
      <c r="Z13" s="2">
        <f>COUNTIFS(FerienFeiertag[Von],"&lt;="&amp;Kalender!Z$10,FerienFeiertag[Bis],"&gt;="&amp;Kalender!Z$10,FerienFeiertag[Ferien/Feiertag],Kalender!#REF!)</f>
        <v>0</v>
      </c>
      <c r="AA13" s="2">
        <f>COUNTIFS(FerienFeiertag[Von],"&lt;="&amp;Kalender!AA$10,FerienFeiertag[Bis],"&gt;="&amp;Kalender!AA$10,FerienFeiertag[Ferien/Feiertag],Kalender!#REF!)</f>
        <v>0</v>
      </c>
      <c r="AB13" s="2">
        <f>COUNTIFS(FerienFeiertag[Von],"&lt;="&amp;Kalender!AB$10,FerienFeiertag[Bis],"&gt;="&amp;Kalender!AB$10,FerienFeiertag[Ferien/Feiertag],Kalender!#REF!)</f>
        <v>0</v>
      </c>
      <c r="AC13" s="2">
        <f>COUNTIFS(FerienFeiertag[Von],"&lt;="&amp;Kalender!AC$10,FerienFeiertag[Bis],"&gt;="&amp;Kalender!AC$10,FerienFeiertag[Ferien/Feiertag],Kalender!#REF!)</f>
        <v>0</v>
      </c>
      <c r="AD13" s="2">
        <f>COUNTIFS(FerienFeiertag[Von],"&lt;="&amp;Kalender!AD$10,FerienFeiertag[Bis],"&gt;="&amp;Kalender!AD$10,FerienFeiertag[Ferien/Feiertag],Kalender!#REF!)</f>
        <v>0</v>
      </c>
      <c r="AE13" s="2">
        <f>COUNTIFS(FerienFeiertag[Von],"&lt;="&amp;Kalender!AE$10,FerienFeiertag[Bis],"&gt;="&amp;Kalender!AE$10,FerienFeiertag[Ferien/Feiertag],Kalender!#REF!)</f>
        <v>0</v>
      </c>
      <c r="AF13" s="2">
        <f>COUNTIFS(FerienFeiertag[Von],"&lt;="&amp;Kalender!AF$10,FerienFeiertag[Bis],"&gt;="&amp;Kalender!AF$10,FerienFeiertag[Ferien/Feiertag],Kalender!#REF!)</f>
        <v>0</v>
      </c>
      <c r="AG13" s="2">
        <f>COUNTIFS(FerienFeiertag[Von],"&lt;="&amp;Kalender!AG$10,FerienFeiertag[Bis],"&gt;="&amp;Kalender!AG$10,FerienFeiertag[Ferien/Feiertag],Kalender!#REF!)</f>
        <v>0</v>
      </c>
      <c r="AH13" s="2">
        <f>COUNTIFS(FerienFeiertag[Von],"&lt;="&amp;Kalender!AH$10,FerienFeiertag[Bis],"&gt;="&amp;Kalender!AH$10,FerienFeiertag[Ferien/Feiertag],Kalender!#REF!)</f>
        <v>0</v>
      </c>
      <c r="AI13" s="2">
        <f>COUNTIFS(FerienFeiertag[Von],"&lt;="&amp;Kalender!AI$10,FerienFeiertag[Bis],"&gt;="&amp;Kalender!AI$10,FerienFeiertag[Ferien/Feiertag],Kalender!#REF!)</f>
        <v>0</v>
      </c>
      <c r="AJ13" s="2">
        <f>COUNTIFS(FerienFeiertag[Von],"&lt;="&amp;Kalender!AJ$10,FerienFeiertag[Bis],"&gt;="&amp;Kalender!AJ$10,FerienFeiertag[Ferien/Feiertag],Kalender!#REF!)</f>
        <v>0</v>
      </c>
      <c r="AK13" s="2">
        <f>COUNTIFS(FerienFeiertag[Von],"&lt;="&amp;Kalender!AK$10,FerienFeiertag[Bis],"&gt;="&amp;Kalender!AK$10,FerienFeiertag[Ferien/Feiertag],Kalender!#REF!)</f>
        <v>0</v>
      </c>
      <c r="AL13" s="2">
        <f>COUNTIFS(FerienFeiertag[Von],"&lt;="&amp;Kalender!AL$10,FerienFeiertag[Bis],"&gt;="&amp;Kalender!AL$10,FerienFeiertag[Ferien/Feiertag],Kalender!#REF!)</f>
        <v>0</v>
      </c>
      <c r="AM13" s="2">
        <f>COUNTIFS(FerienFeiertag[Von],"&lt;="&amp;Kalender!AM$10,FerienFeiertag[Bis],"&gt;="&amp;Kalender!AM$10,FerienFeiertag[Ferien/Feiertag],Kalender!#REF!)</f>
        <v>0</v>
      </c>
      <c r="AN13" s="2">
        <f>COUNTIFS(FerienFeiertag[Von],"&lt;="&amp;Kalender!AN$10,FerienFeiertag[Bis],"&gt;="&amp;Kalender!AN$10,FerienFeiertag[Ferien/Feiertag],Kalender!#REF!)</f>
        <v>0</v>
      </c>
      <c r="AO13" s="2">
        <f>COUNTIFS(FerienFeiertag[Von],"&lt;="&amp;Kalender!AO$10,FerienFeiertag[Bis],"&gt;="&amp;Kalender!AO$10,FerienFeiertag[Ferien/Feiertag],Kalender!#REF!)</f>
        <v>0</v>
      </c>
      <c r="AP13" s="2">
        <f>COUNTIFS(FerienFeiertag[Von],"&lt;="&amp;Kalender!AP$10,FerienFeiertag[Bis],"&gt;="&amp;Kalender!AP$10,FerienFeiertag[Ferien/Feiertag],Kalender!#REF!)</f>
        <v>0</v>
      </c>
      <c r="AQ13" s="2">
        <f>COUNTIFS(FerienFeiertag[Von],"&lt;="&amp;Kalender!AQ$10,FerienFeiertag[Bis],"&gt;="&amp;Kalender!AQ$10,FerienFeiertag[Ferien/Feiertag],Kalender!#REF!)</f>
        <v>0</v>
      </c>
      <c r="AR13" s="2">
        <f>COUNTIFS(FerienFeiertag[Von],"&lt;="&amp;Kalender!AR$10,FerienFeiertag[Bis],"&gt;="&amp;Kalender!AR$10,FerienFeiertag[Ferien/Feiertag],Kalender!#REF!)</f>
        <v>0</v>
      </c>
      <c r="AS13" s="2">
        <f>COUNTIFS(FerienFeiertag[Von],"&lt;="&amp;Kalender!AS$10,FerienFeiertag[Bis],"&gt;="&amp;Kalender!AS$10,FerienFeiertag[Ferien/Feiertag],Kalender!#REF!)</f>
        <v>0</v>
      </c>
      <c r="AT13" s="2">
        <f>COUNTIFS(FerienFeiertag[Von],"&lt;="&amp;Kalender!AT$10,FerienFeiertag[Bis],"&gt;="&amp;Kalender!AT$10,FerienFeiertag[Ferien/Feiertag],Kalender!#REF!)</f>
        <v>0</v>
      </c>
      <c r="AU13" s="2">
        <f>COUNTIFS(FerienFeiertag[Von],"&lt;="&amp;Kalender!AU$10,FerienFeiertag[Bis],"&gt;="&amp;Kalender!AU$10,FerienFeiertag[Ferien/Feiertag],Kalender!#REF!)</f>
        <v>0</v>
      </c>
      <c r="AV13" s="2">
        <f>COUNTIFS(FerienFeiertag[Von],"&lt;="&amp;Kalender!AV$10,FerienFeiertag[Bis],"&gt;="&amp;Kalender!AV$10,FerienFeiertag[Ferien/Feiertag],Kalender!#REF!)</f>
        <v>0</v>
      </c>
      <c r="AW13" s="2">
        <f>COUNTIFS(FerienFeiertag[Von],"&lt;="&amp;Kalender!AW$10,FerienFeiertag[Bis],"&gt;="&amp;Kalender!AW$10,FerienFeiertag[Ferien/Feiertag],Kalender!#REF!)</f>
        <v>0</v>
      </c>
      <c r="AX13" s="2">
        <f>COUNTIFS(FerienFeiertag[Von],"&lt;="&amp;Kalender!AX$10,FerienFeiertag[Bis],"&gt;="&amp;Kalender!AX$10,FerienFeiertag[Ferien/Feiertag],Kalender!#REF!)</f>
        <v>0</v>
      </c>
      <c r="AY13" s="2">
        <f>COUNTIFS(FerienFeiertag[Von],"&lt;="&amp;Kalender!AY$10,FerienFeiertag[Bis],"&gt;="&amp;Kalender!AY$10,FerienFeiertag[Ferien/Feiertag],Kalender!#REF!)</f>
        <v>0</v>
      </c>
      <c r="AZ13" s="2">
        <f>COUNTIFS(FerienFeiertag[Von],"&lt;="&amp;Kalender!AZ$10,FerienFeiertag[Bis],"&gt;="&amp;Kalender!AZ$10,FerienFeiertag[Ferien/Feiertag],Kalender!#REF!)</f>
        <v>0</v>
      </c>
      <c r="BA13" s="2">
        <f>COUNTIFS(FerienFeiertag[Von],"&lt;="&amp;Kalender!BA$10,FerienFeiertag[Bis],"&gt;="&amp;Kalender!BA$10,FerienFeiertag[Ferien/Feiertag],Kalender!#REF!)</f>
        <v>0</v>
      </c>
      <c r="BB13" s="2">
        <f>COUNTIFS(FerienFeiertag[Von],"&lt;="&amp;Kalender!BB$10,FerienFeiertag[Bis],"&gt;="&amp;Kalender!BB$10,FerienFeiertag[Ferien/Feiertag],Kalender!#REF!)</f>
        <v>0</v>
      </c>
      <c r="BC13" s="2">
        <f>COUNTIFS(FerienFeiertag[Von],"&lt;="&amp;Kalender!BC$10,FerienFeiertag[Bis],"&gt;="&amp;Kalender!BC$10,FerienFeiertag[Ferien/Feiertag],Kalender!#REF!)</f>
        <v>0</v>
      </c>
      <c r="BD13" s="2">
        <f>COUNTIFS(FerienFeiertag[Von],"&lt;="&amp;Kalender!BD$10,FerienFeiertag[Bis],"&gt;="&amp;Kalender!BD$10,FerienFeiertag[Ferien/Feiertag],Kalender!#REF!)</f>
        <v>0</v>
      </c>
      <c r="BE13" s="2">
        <f>COUNTIFS(FerienFeiertag[Von],"&lt;="&amp;Kalender!BE$10,FerienFeiertag[Bis],"&gt;="&amp;Kalender!BE$10,FerienFeiertag[Ferien/Feiertag],Kalender!#REF!)</f>
        <v>0</v>
      </c>
      <c r="BF13" s="2">
        <f>COUNTIFS(FerienFeiertag[Von],"&lt;="&amp;Kalender!BF$10,FerienFeiertag[Bis],"&gt;="&amp;Kalender!BF$10,FerienFeiertag[Ferien/Feiertag],Kalender!#REF!)</f>
        <v>0</v>
      </c>
      <c r="BG13" s="2">
        <f>COUNTIFS(FerienFeiertag[Von],"&lt;="&amp;Kalender!BG$10,FerienFeiertag[Bis],"&gt;="&amp;Kalender!BG$10,FerienFeiertag[Ferien/Feiertag],Kalender!#REF!)</f>
        <v>0</v>
      </c>
      <c r="BH13" s="2">
        <f>COUNTIFS(FerienFeiertag[Von],"&lt;="&amp;Kalender!BH$10,FerienFeiertag[Bis],"&gt;="&amp;Kalender!BH$10,FerienFeiertag[Ferien/Feiertag],Kalender!#REF!)</f>
        <v>0</v>
      </c>
      <c r="BI13" s="2">
        <f>COUNTIFS(FerienFeiertag[Von],"&lt;="&amp;Kalender!BI$10,FerienFeiertag[Bis],"&gt;="&amp;Kalender!BI$10,FerienFeiertag[Ferien/Feiertag],Kalender!#REF!)</f>
        <v>0</v>
      </c>
      <c r="BJ13" s="2">
        <f>COUNTIFS(FerienFeiertag[Von],"&lt;="&amp;Kalender!BJ$10,FerienFeiertag[Bis],"&gt;="&amp;Kalender!BJ$10,FerienFeiertag[Ferien/Feiertag],Kalender!#REF!)</f>
        <v>0</v>
      </c>
      <c r="BK13" s="2">
        <f>COUNTIFS(FerienFeiertag[Von],"&lt;="&amp;Kalender!BK$10,FerienFeiertag[Bis],"&gt;="&amp;Kalender!BK$10,FerienFeiertag[Ferien/Feiertag],Kalender!#REF!)</f>
        <v>0</v>
      </c>
      <c r="BL13" s="2">
        <f>COUNTIFS(FerienFeiertag[Von],"&lt;="&amp;Kalender!BL$10,FerienFeiertag[Bis],"&gt;="&amp;Kalender!BL$10,FerienFeiertag[Ferien/Feiertag],Kalender!#REF!)</f>
        <v>0</v>
      </c>
      <c r="BM13" s="2">
        <f>COUNTIFS(FerienFeiertag[Von],"&lt;="&amp;Kalender!BM$10,FerienFeiertag[Bis],"&gt;="&amp;Kalender!BM$10,FerienFeiertag[Ferien/Feiertag],Kalender!#REF!)</f>
        <v>0</v>
      </c>
      <c r="BN13" s="2">
        <f>COUNTIFS(FerienFeiertag[Von],"&lt;="&amp;Kalender!BN$10,FerienFeiertag[Bis],"&gt;="&amp;Kalender!BN$10,FerienFeiertag[Ferien/Feiertag],Kalender!#REF!)</f>
        <v>0</v>
      </c>
      <c r="BO13" s="2">
        <f>COUNTIFS(FerienFeiertag[Von],"&lt;="&amp;Kalender!BO$10,FerienFeiertag[Bis],"&gt;="&amp;Kalender!BO$10,FerienFeiertag[Ferien/Feiertag],Kalender!#REF!)</f>
        <v>0</v>
      </c>
      <c r="BP13" s="2">
        <f>COUNTIFS(FerienFeiertag[Von],"&lt;="&amp;Kalender!BP$10,FerienFeiertag[Bis],"&gt;="&amp;Kalender!BP$10,FerienFeiertag[Ferien/Feiertag],Kalender!#REF!)</f>
        <v>0</v>
      </c>
      <c r="BQ13" s="2">
        <f>COUNTIFS(FerienFeiertag[Von],"&lt;="&amp;Kalender!BQ$10,FerienFeiertag[Bis],"&gt;="&amp;Kalender!BQ$10,FerienFeiertag[Ferien/Feiertag],Kalender!#REF!)</f>
        <v>0</v>
      </c>
      <c r="BR13" s="2">
        <f>COUNTIFS(FerienFeiertag[Von],"&lt;="&amp;Kalender!BR$10,FerienFeiertag[Bis],"&gt;="&amp;Kalender!BR$10,FerienFeiertag[Ferien/Feiertag],Kalender!#REF!)</f>
        <v>0</v>
      </c>
      <c r="BS13" s="2">
        <f>COUNTIFS(FerienFeiertag[Von],"&lt;="&amp;Kalender!BS$10,FerienFeiertag[Bis],"&gt;="&amp;Kalender!BS$10,FerienFeiertag[Ferien/Feiertag],Kalender!#REF!)</f>
        <v>0</v>
      </c>
      <c r="BT13" s="2">
        <f>COUNTIFS(FerienFeiertag[Von],"&lt;="&amp;Kalender!BT$10,FerienFeiertag[Bis],"&gt;="&amp;Kalender!BT$10,FerienFeiertag[Ferien/Feiertag],Kalender!#REF!)</f>
        <v>0</v>
      </c>
      <c r="BU13" s="2">
        <f>COUNTIFS(FerienFeiertag[Von],"&lt;="&amp;Kalender!BU$10,FerienFeiertag[Bis],"&gt;="&amp;Kalender!BU$10,FerienFeiertag[Ferien/Feiertag],Kalender!#REF!)</f>
        <v>0</v>
      </c>
      <c r="BV13" s="2">
        <f>COUNTIFS(FerienFeiertag[Von],"&lt;="&amp;Kalender!BV$10,FerienFeiertag[Bis],"&gt;="&amp;Kalender!BV$10,FerienFeiertag[Ferien/Feiertag],Kalender!#REF!)</f>
        <v>0</v>
      </c>
      <c r="BW13" s="2">
        <f>COUNTIFS(FerienFeiertag[Von],"&lt;="&amp;Kalender!BW$10,FerienFeiertag[Bis],"&gt;="&amp;Kalender!BW$10,FerienFeiertag[Ferien/Feiertag],Kalender!#REF!)</f>
        <v>0</v>
      </c>
      <c r="BX13" s="2">
        <f>COUNTIFS(FerienFeiertag[Von],"&lt;="&amp;Kalender!BX$10,FerienFeiertag[Bis],"&gt;="&amp;Kalender!BX$10,FerienFeiertag[Ferien/Feiertag],Kalender!#REF!)</f>
        <v>0</v>
      </c>
      <c r="BY13" s="2">
        <f>COUNTIFS(FerienFeiertag[Von],"&lt;="&amp;Kalender!BY$10,FerienFeiertag[Bis],"&gt;="&amp;Kalender!BY$10,FerienFeiertag[Ferien/Feiertag],Kalender!#REF!)</f>
        <v>0</v>
      </c>
      <c r="BZ13" s="2">
        <f>COUNTIFS(FerienFeiertag[Von],"&lt;="&amp;Kalender!BZ$10,FerienFeiertag[Bis],"&gt;="&amp;Kalender!BZ$10,FerienFeiertag[Ferien/Feiertag],Kalender!#REF!)</f>
        <v>0</v>
      </c>
      <c r="CA13" s="2">
        <f>COUNTIFS(FerienFeiertag[Von],"&lt;="&amp;Kalender!CA$10,FerienFeiertag[Bis],"&gt;="&amp;Kalender!CA$10,FerienFeiertag[Ferien/Feiertag],Kalender!#REF!)</f>
        <v>0</v>
      </c>
      <c r="CB13" s="2">
        <f>COUNTIFS(FerienFeiertag[Von],"&lt;="&amp;Kalender!CB$10,FerienFeiertag[Bis],"&gt;="&amp;Kalender!CB$10,FerienFeiertag[Ferien/Feiertag],Kalender!#REF!)</f>
        <v>0</v>
      </c>
      <c r="CC13" s="2">
        <f>COUNTIFS(FerienFeiertag[Von],"&lt;="&amp;Kalender!CC$10,FerienFeiertag[Bis],"&gt;="&amp;Kalender!CC$10,FerienFeiertag[Ferien/Feiertag],Kalender!#REF!)</f>
        <v>0</v>
      </c>
      <c r="CD13" s="2">
        <f>COUNTIFS(FerienFeiertag[Von],"&lt;="&amp;Kalender!CD$10,FerienFeiertag[Bis],"&gt;="&amp;Kalender!CD$10,FerienFeiertag[Ferien/Feiertag],Kalender!#REF!)</f>
        <v>0</v>
      </c>
      <c r="CE13" s="2">
        <f>COUNTIFS(FerienFeiertag[Von],"&lt;="&amp;Kalender!CE$10,FerienFeiertag[Bis],"&gt;="&amp;Kalender!CE$10,FerienFeiertag[Ferien/Feiertag],Kalender!#REF!)</f>
        <v>0</v>
      </c>
      <c r="CF13" s="2">
        <f>COUNTIFS(FerienFeiertag[Von],"&lt;="&amp;Kalender!CF$10,FerienFeiertag[Bis],"&gt;="&amp;Kalender!CF$10,FerienFeiertag[Ferien/Feiertag],Kalender!#REF!)</f>
        <v>0</v>
      </c>
      <c r="CG13" s="2">
        <f>COUNTIFS(FerienFeiertag[Von],"&lt;="&amp;Kalender!CG$10,FerienFeiertag[Bis],"&gt;="&amp;Kalender!CG$10,FerienFeiertag[Ferien/Feiertag],Kalender!#REF!)</f>
        <v>0</v>
      </c>
      <c r="CH13" s="2">
        <f>COUNTIFS(FerienFeiertag[Von],"&lt;="&amp;Kalender!CH$10,FerienFeiertag[Bis],"&gt;="&amp;Kalender!CH$10,FerienFeiertag[Ferien/Feiertag],Kalender!#REF!)</f>
        <v>0</v>
      </c>
      <c r="CI13" s="2">
        <f>COUNTIFS(FerienFeiertag[Von],"&lt;="&amp;Kalender!CI$10,FerienFeiertag[Bis],"&gt;="&amp;Kalender!CI$10,FerienFeiertag[Ferien/Feiertag],Kalender!#REF!)</f>
        <v>0</v>
      </c>
      <c r="CJ13" s="2">
        <f>COUNTIFS(FerienFeiertag[Von],"&lt;="&amp;Kalender!CJ$10,FerienFeiertag[Bis],"&gt;="&amp;Kalender!CJ$10,FerienFeiertag[Ferien/Feiertag],Kalender!#REF!)</f>
        <v>0</v>
      </c>
      <c r="CK13" s="2">
        <f>COUNTIFS(FerienFeiertag[Von],"&lt;="&amp;Kalender!CK$10,FerienFeiertag[Bis],"&gt;="&amp;Kalender!CK$10,FerienFeiertag[Ferien/Feiertag],Kalender!#REF!)</f>
        <v>0</v>
      </c>
      <c r="CL13" s="2">
        <f>COUNTIFS(FerienFeiertag[Von],"&lt;="&amp;Kalender!CL$10,FerienFeiertag[Bis],"&gt;="&amp;Kalender!CL$10,FerienFeiertag[Ferien/Feiertag],Kalender!#REF!)</f>
        <v>0</v>
      </c>
      <c r="CM13" s="2">
        <f>COUNTIFS(FerienFeiertag[Von],"&lt;="&amp;Kalender!CM$10,FerienFeiertag[Bis],"&gt;="&amp;Kalender!CM$10,FerienFeiertag[Ferien/Feiertag],Kalender!#REF!)</f>
        <v>0</v>
      </c>
      <c r="CN13" s="2">
        <f>COUNTIFS(FerienFeiertag[Von],"&lt;="&amp;Kalender!CN$10,FerienFeiertag[Bis],"&gt;="&amp;Kalender!CN$10,FerienFeiertag[Ferien/Feiertag],Kalender!#REF!)</f>
        <v>0</v>
      </c>
      <c r="CO13" s="2">
        <f>COUNTIFS(FerienFeiertag[Von],"&lt;="&amp;Kalender!CO$10,FerienFeiertag[Bis],"&gt;="&amp;Kalender!CO$10,FerienFeiertag[Ferien/Feiertag],Kalender!#REF!)</f>
        <v>0</v>
      </c>
      <c r="CP13" s="2">
        <f>COUNTIFS(FerienFeiertag[Von],"&lt;="&amp;Kalender!CP$10,FerienFeiertag[Bis],"&gt;="&amp;Kalender!CP$10,FerienFeiertag[Ferien/Feiertag],Kalender!#REF!)</f>
        <v>0</v>
      </c>
      <c r="CQ13" s="2">
        <f>COUNTIFS(FerienFeiertag[Von],"&lt;="&amp;Kalender!CQ$10,FerienFeiertag[Bis],"&gt;="&amp;Kalender!CQ$10,FerienFeiertag[Ferien/Feiertag],Kalender!#REF!)</f>
        <v>0</v>
      </c>
      <c r="CR13" s="2">
        <f>COUNTIFS(FerienFeiertag[Von],"&lt;="&amp;Kalender!CR$10,FerienFeiertag[Bis],"&gt;="&amp;Kalender!CR$10,FerienFeiertag[Ferien/Feiertag],Kalender!#REF!)</f>
        <v>0</v>
      </c>
      <c r="CS13" s="2">
        <f>COUNTIFS(FerienFeiertag[Von],"&lt;="&amp;Kalender!CS$10,FerienFeiertag[Bis],"&gt;="&amp;Kalender!CS$10,FerienFeiertag[Ferien/Feiertag],Kalender!#REF!)</f>
        <v>0</v>
      </c>
      <c r="CT13" s="2">
        <f>COUNTIFS(FerienFeiertag[Von],"&lt;="&amp;Kalender!CT$10,FerienFeiertag[Bis],"&gt;="&amp;Kalender!CT$10,FerienFeiertag[Ferien/Feiertag],Kalender!#REF!)</f>
        <v>0</v>
      </c>
      <c r="CU13" s="2">
        <f>COUNTIFS(FerienFeiertag[Von],"&lt;="&amp;Kalender!CU$10,FerienFeiertag[Bis],"&gt;="&amp;Kalender!CU$10,FerienFeiertag[Ferien/Feiertag],Kalender!#REF!)</f>
        <v>0</v>
      </c>
      <c r="CV13" s="2">
        <f>COUNTIFS(FerienFeiertag[Von],"&lt;="&amp;Kalender!CV$10,FerienFeiertag[Bis],"&gt;="&amp;Kalender!CV$10,FerienFeiertag[Ferien/Feiertag],Kalender!#REF!)</f>
        <v>0</v>
      </c>
      <c r="CW13" s="2">
        <f>COUNTIFS(FerienFeiertag[Von],"&lt;="&amp;Kalender!CW$10,FerienFeiertag[Bis],"&gt;="&amp;Kalender!CW$10,FerienFeiertag[Ferien/Feiertag],Kalender!#REF!)</f>
        <v>0</v>
      </c>
      <c r="CX13" s="2">
        <f>COUNTIFS(FerienFeiertag[Von],"&lt;="&amp;Kalender!CX$10,FerienFeiertag[Bis],"&gt;="&amp;Kalender!CX$10,FerienFeiertag[Ferien/Feiertag],Kalender!#REF!)</f>
        <v>0</v>
      </c>
      <c r="CY13" s="2">
        <f>COUNTIFS(FerienFeiertag[Von],"&lt;="&amp;Kalender!CY$10,FerienFeiertag[Bis],"&gt;="&amp;Kalender!CY$10,FerienFeiertag[Ferien/Feiertag],Kalender!#REF!)</f>
        <v>0</v>
      </c>
      <c r="CZ13" s="2">
        <f>COUNTIFS(FerienFeiertag[Von],"&lt;="&amp;Kalender!CZ$10,FerienFeiertag[Bis],"&gt;="&amp;Kalender!CZ$10,FerienFeiertag[Ferien/Feiertag],Kalender!#REF!)</f>
        <v>0</v>
      </c>
      <c r="DA13" s="2">
        <f>COUNTIFS(FerienFeiertag[Von],"&lt;="&amp;Kalender!DA$10,FerienFeiertag[Bis],"&gt;="&amp;Kalender!DA$10,FerienFeiertag[Ferien/Feiertag],Kalender!#REF!)</f>
        <v>0</v>
      </c>
      <c r="DB13" s="2">
        <f>COUNTIFS(FerienFeiertag[Von],"&lt;="&amp;Kalender!DB$10,FerienFeiertag[Bis],"&gt;="&amp;Kalender!DB$10,FerienFeiertag[Ferien/Feiertag],Kalender!#REF!)</f>
        <v>0</v>
      </c>
      <c r="DC13" s="2">
        <f>COUNTIFS(FerienFeiertag[Von],"&lt;="&amp;Kalender!DC$10,FerienFeiertag[Bis],"&gt;="&amp;Kalender!DC$10,FerienFeiertag[Ferien/Feiertag],Kalender!#REF!)</f>
        <v>0</v>
      </c>
      <c r="DD13" s="2">
        <f>COUNTIFS(FerienFeiertag[Von],"&lt;="&amp;Kalender!DD$10,FerienFeiertag[Bis],"&gt;="&amp;Kalender!DD$10,FerienFeiertag[Ferien/Feiertag],Kalender!#REF!)</f>
        <v>0</v>
      </c>
      <c r="DE13" s="2">
        <f>COUNTIFS(FerienFeiertag[Von],"&lt;="&amp;Kalender!DE$10,FerienFeiertag[Bis],"&gt;="&amp;Kalender!DE$10,FerienFeiertag[Ferien/Feiertag],Kalender!#REF!)</f>
        <v>0</v>
      </c>
      <c r="DF13" s="2">
        <f>COUNTIFS(FerienFeiertag[Von],"&lt;="&amp;Kalender!DF$10,FerienFeiertag[Bis],"&gt;="&amp;Kalender!DF$10,FerienFeiertag[Ferien/Feiertag],Kalender!#REF!)</f>
        <v>0</v>
      </c>
      <c r="DG13" s="2">
        <f>COUNTIFS(FerienFeiertag[Von],"&lt;="&amp;Kalender!DG$10,FerienFeiertag[Bis],"&gt;="&amp;Kalender!DG$10,FerienFeiertag[Ferien/Feiertag],Kalender!#REF!)</f>
        <v>0</v>
      </c>
      <c r="DH13" s="2">
        <f>COUNTIFS(FerienFeiertag[Von],"&lt;="&amp;Kalender!DH$10,FerienFeiertag[Bis],"&gt;="&amp;Kalender!DH$10,FerienFeiertag[Ferien/Feiertag],Kalender!#REF!)</f>
        <v>0</v>
      </c>
      <c r="DI13" s="2">
        <f>COUNTIFS(FerienFeiertag[Von],"&lt;="&amp;Kalender!DI$10,FerienFeiertag[Bis],"&gt;="&amp;Kalender!DI$10,FerienFeiertag[Ferien/Feiertag],Kalender!#REF!)</f>
        <v>0</v>
      </c>
      <c r="DJ13" s="2">
        <f>COUNTIFS(FerienFeiertag[Von],"&lt;="&amp;Kalender!DJ$10,FerienFeiertag[Bis],"&gt;="&amp;Kalender!DJ$10,FerienFeiertag[Ferien/Feiertag],Kalender!#REF!)</f>
        <v>0</v>
      </c>
      <c r="DK13" s="2">
        <f>COUNTIFS(FerienFeiertag[Von],"&lt;="&amp;Kalender!DK$10,FerienFeiertag[Bis],"&gt;="&amp;Kalender!DK$10,FerienFeiertag[Ferien/Feiertag],Kalender!#REF!)</f>
        <v>0</v>
      </c>
      <c r="DL13" s="2">
        <f>COUNTIFS(FerienFeiertag[Von],"&lt;="&amp;Kalender!DL$10,FerienFeiertag[Bis],"&gt;="&amp;Kalender!DL$10,FerienFeiertag[Ferien/Feiertag],Kalender!#REF!)</f>
        <v>0</v>
      </c>
      <c r="DM13" s="2">
        <f>COUNTIFS(FerienFeiertag[Von],"&lt;="&amp;Kalender!DM$10,FerienFeiertag[Bis],"&gt;="&amp;Kalender!DM$10,FerienFeiertag[Ferien/Feiertag],Kalender!#REF!)</f>
        <v>0</v>
      </c>
      <c r="DN13" s="2">
        <f>COUNTIFS(FerienFeiertag[Von],"&lt;="&amp;Kalender!DN$10,FerienFeiertag[Bis],"&gt;="&amp;Kalender!DN$10,FerienFeiertag[Ferien/Feiertag],Kalender!#REF!)</f>
        <v>0</v>
      </c>
      <c r="DO13" s="2">
        <f>COUNTIFS(FerienFeiertag[Von],"&lt;="&amp;Kalender!DO$10,FerienFeiertag[Bis],"&gt;="&amp;Kalender!DO$10,FerienFeiertag[Ferien/Feiertag],Kalender!#REF!)</f>
        <v>0</v>
      </c>
      <c r="DP13" s="2">
        <f>COUNTIFS(FerienFeiertag[Von],"&lt;="&amp;Kalender!DP$10,FerienFeiertag[Bis],"&gt;="&amp;Kalender!DP$10,FerienFeiertag[Ferien/Feiertag],Kalender!#REF!)</f>
        <v>0</v>
      </c>
      <c r="DQ13" s="2">
        <f>COUNTIFS(FerienFeiertag[Von],"&lt;="&amp;Kalender!DQ$10,FerienFeiertag[Bis],"&gt;="&amp;Kalender!DQ$10,FerienFeiertag[Ferien/Feiertag],Kalender!#REF!)</f>
        <v>0</v>
      </c>
      <c r="DR13" s="2">
        <f>COUNTIFS(FerienFeiertag[Von],"&lt;="&amp;Kalender!DR$10,FerienFeiertag[Bis],"&gt;="&amp;Kalender!DR$10,FerienFeiertag[Ferien/Feiertag],Kalender!#REF!)</f>
        <v>0</v>
      </c>
      <c r="DS13" s="2">
        <f>COUNTIFS(FerienFeiertag[Von],"&lt;="&amp;Kalender!DS$10,FerienFeiertag[Bis],"&gt;="&amp;Kalender!DS$10,FerienFeiertag[Ferien/Feiertag],Kalender!#REF!)</f>
        <v>0</v>
      </c>
      <c r="DT13" s="2">
        <f>COUNTIFS(FerienFeiertag[Von],"&lt;="&amp;Kalender!DT$10,FerienFeiertag[Bis],"&gt;="&amp;Kalender!DT$10,FerienFeiertag[Ferien/Feiertag],Kalender!#REF!)</f>
        <v>0</v>
      </c>
      <c r="DU13" s="2">
        <f>COUNTIFS(FerienFeiertag[Von],"&lt;="&amp;Kalender!DU$10,FerienFeiertag[Bis],"&gt;="&amp;Kalender!DU$10,FerienFeiertag[Ferien/Feiertag],Kalender!#REF!)</f>
        <v>0</v>
      </c>
      <c r="DV13" s="2">
        <f>COUNTIFS(FerienFeiertag[Von],"&lt;="&amp;Kalender!DV$10,FerienFeiertag[Bis],"&gt;="&amp;Kalender!DV$10,FerienFeiertag[Ferien/Feiertag],Kalender!#REF!)</f>
        <v>0</v>
      </c>
      <c r="DW13" s="2">
        <f>COUNTIFS(FerienFeiertag[Von],"&lt;="&amp;Kalender!DW$10,FerienFeiertag[Bis],"&gt;="&amp;Kalender!DW$10,FerienFeiertag[Ferien/Feiertag],Kalender!#REF!)</f>
        <v>0</v>
      </c>
      <c r="DX13" s="2">
        <f>COUNTIFS(FerienFeiertag[Von],"&lt;="&amp;Kalender!DX$10,FerienFeiertag[Bis],"&gt;="&amp;Kalender!DX$10,FerienFeiertag[Ferien/Feiertag],Kalender!#REF!)</f>
        <v>0</v>
      </c>
      <c r="DY13" s="2">
        <f>COUNTIFS(FerienFeiertag[Von],"&lt;="&amp;Kalender!DY$10,FerienFeiertag[Bis],"&gt;="&amp;Kalender!DY$10,FerienFeiertag[Ferien/Feiertag],Kalender!#REF!)</f>
        <v>0</v>
      </c>
      <c r="DZ13" s="2">
        <f>COUNTIFS(FerienFeiertag[Von],"&lt;="&amp;Kalender!DZ$10,FerienFeiertag[Bis],"&gt;="&amp;Kalender!DZ$10,FerienFeiertag[Ferien/Feiertag],Kalender!#REF!)</f>
        <v>0</v>
      </c>
      <c r="EA13" s="2">
        <f>COUNTIFS(FerienFeiertag[Von],"&lt;="&amp;Kalender!EA$10,FerienFeiertag[Bis],"&gt;="&amp;Kalender!EA$10,FerienFeiertag[Ferien/Feiertag],Kalender!#REF!)</f>
        <v>0</v>
      </c>
      <c r="EB13" s="2">
        <f>COUNTIFS(FerienFeiertag[Von],"&lt;="&amp;Kalender!EB$10,FerienFeiertag[Bis],"&gt;="&amp;Kalender!EB$10,FerienFeiertag[Ferien/Feiertag],Kalender!#REF!)</f>
        <v>0</v>
      </c>
      <c r="EC13" s="2">
        <f>COUNTIFS(FerienFeiertag[Von],"&lt;="&amp;Kalender!EC$10,FerienFeiertag[Bis],"&gt;="&amp;Kalender!EC$10,FerienFeiertag[Ferien/Feiertag],Kalender!#REF!)</f>
        <v>0</v>
      </c>
      <c r="ED13" s="2">
        <f>COUNTIFS(FerienFeiertag[Von],"&lt;="&amp;Kalender!ED$10,FerienFeiertag[Bis],"&gt;="&amp;Kalender!ED$10,FerienFeiertag[Ferien/Feiertag],Kalender!#REF!)</f>
        <v>0</v>
      </c>
      <c r="EE13" s="2">
        <f>COUNTIFS(FerienFeiertag[Von],"&lt;="&amp;Kalender!EE$10,FerienFeiertag[Bis],"&gt;="&amp;Kalender!EE$10,FerienFeiertag[Ferien/Feiertag],Kalender!#REF!)</f>
        <v>0</v>
      </c>
      <c r="EF13" s="2">
        <f>COUNTIFS(FerienFeiertag[Von],"&lt;="&amp;Kalender!EF$10,FerienFeiertag[Bis],"&gt;="&amp;Kalender!EF$10,FerienFeiertag[Ferien/Feiertag],Kalender!#REF!)</f>
        <v>0</v>
      </c>
      <c r="EG13" s="2">
        <f>COUNTIFS(FerienFeiertag[Von],"&lt;="&amp;Kalender!EG$10,FerienFeiertag[Bis],"&gt;="&amp;Kalender!EG$10,FerienFeiertag[Ferien/Feiertag],Kalender!#REF!)</f>
        <v>0</v>
      </c>
      <c r="EH13" s="2">
        <f>COUNTIFS(FerienFeiertag[Von],"&lt;="&amp;Kalender!EH$10,FerienFeiertag[Bis],"&gt;="&amp;Kalender!EH$10,FerienFeiertag[Ferien/Feiertag],Kalender!#REF!)</f>
        <v>0</v>
      </c>
      <c r="EI13" s="2">
        <f>COUNTIFS(FerienFeiertag[Von],"&lt;="&amp;Kalender!EI$10,FerienFeiertag[Bis],"&gt;="&amp;Kalender!EI$10,FerienFeiertag[Ferien/Feiertag],Kalender!#REF!)</f>
        <v>0</v>
      </c>
      <c r="EJ13" s="2">
        <f>COUNTIFS(FerienFeiertag[Von],"&lt;="&amp;Kalender!EJ$10,FerienFeiertag[Bis],"&gt;="&amp;Kalender!EJ$10,FerienFeiertag[Ferien/Feiertag],Kalender!#REF!)</f>
        <v>0</v>
      </c>
      <c r="EK13" s="2">
        <f>COUNTIFS(FerienFeiertag[Von],"&lt;="&amp;Kalender!EK$10,FerienFeiertag[Bis],"&gt;="&amp;Kalender!EK$10,FerienFeiertag[Ferien/Feiertag],Kalender!#REF!)</f>
        <v>0</v>
      </c>
      <c r="EL13" s="2">
        <f>COUNTIFS(FerienFeiertag[Von],"&lt;="&amp;Kalender!EL$10,FerienFeiertag[Bis],"&gt;="&amp;Kalender!EL$10,FerienFeiertag[Ferien/Feiertag],Kalender!#REF!)</f>
        <v>0</v>
      </c>
      <c r="EM13" s="2">
        <f>COUNTIFS(FerienFeiertag[Von],"&lt;="&amp;Kalender!EM$10,FerienFeiertag[Bis],"&gt;="&amp;Kalender!EM$10,FerienFeiertag[Ferien/Feiertag],Kalender!#REF!)</f>
        <v>0</v>
      </c>
      <c r="EN13" s="2">
        <f>COUNTIFS(FerienFeiertag[Von],"&lt;="&amp;Kalender!EN$10,FerienFeiertag[Bis],"&gt;="&amp;Kalender!EN$10,FerienFeiertag[Ferien/Feiertag],Kalender!#REF!)</f>
        <v>0</v>
      </c>
      <c r="EO13" s="2">
        <f>COUNTIFS(FerienFeiertag[Von],"&lt;="&amp;Kalender!EO$10,FerienFeiertag[Bis],"&gt;="&amp;Kalender!EO$10,FerienFeiertag[Ferien/Feiertag],Kalender!#REF!)</f>
        <v>0</v>
      </c>
      <c r="EP13" s="2">
        <f>COUNTIFS(FerienFeiertag[Von],"&lt;="&amp;Kalender!EP$10,FerienFeiertag[Bis],"&gt;="&amp;Kalender!EP$10,FerienFeiertag[Ferien/Feiertag],Kalender!#REF!)</f>
        <v>0</v>
      </c>
      <c r="EQ13" s="2">
        <f>COUNTIFS(FerienFeiertag[Von],"&lt;="&amp;Kalender!EQ$10,FerienFeiertag[Bis],"&gt;="&amp;Kalender!EQ$10,FerienFeiertag[Ferien/Feiertag],Kalender!#REF!)</f>
        <v>0</v>
      </c>
      <c r="ER13" s="2">
        <f>COUNTIFS(FerienFeiertag[Von],"&lt;="&amp;Kalender!ER$10,FerienFeiertag[Bis],"&gt;="&amp;Kalender!ER$10,FerienFeiertag[Ferien/Feiertag],Kalender!#REF!)</f>
        <v>0</v>
      </c>
      <c r="ES13" s="2">
        <f>COUNTIFS(FerienFeiertag[Von],"&lt;="&amp;Kalender!ES$10,FerienFeiertag[Bis],"&gt;="&amp;Kalender!ES$10,FerienFeiertag[Ferien/Feiertag],Kalender!#REF!)</f>
        <v>0</v>
      </c>
      <c r="ET13" s="2">
        <f>COUNTIFS(FerienFeiertag[Von],"&lt;="&amp;Kalender!ET$10,FerienFeiertag[Bis],"&gt;="&amp;Kalender!ET$10,FerienFeiertag[Ferien/Feiertag],Kalender!#REF!)</f>
        <v>0</v>
      </c>
      <c r="EU13" s="2">
        <f>COUNTIFS(FerienFeiertag[Von],"&lt;="&amp;Kalender!EU$10,FerienFeiertag[Bis],"&gt;="&amp;Kalender!EU$10,FerienFeiertag[Ferien/Feiertag],Kalender!#REF!)</f>
        <v>0</v>
      </c>
      <c r="EV13" s="2">
        <f>COUNTIFS(FerienFeiertag[Von],"&lt;="&amp;Kalender!EV$10,FerienFeiertag[Bis],"&gt;="&amp;Kalender!EV$10,FerienFeiertag[Ferien/Feiertag],Kalender!#REF!)</f>
        <v>0</v>
      </c>
      <c r="EW13" s="2">
        <f>COUNTIFS(FerienFeiertag[Von],"&lt;="&amp;Kalender!EW$10,FerienFeiertag[Bis],"&gt;="&amp;Kalender!EW$10,FerienFeiertag[Ferien/Feiertag],Kalender!#REF!)</f>
        <v>0</v>
      </c>
      <c r="EX13" s="2">
        <f>COUNTIFS(FerienFeiertag[Von],"&lt;="&amp;Kalender!EX$10,FerienFeiertag[Bis],"&gt;="&amp;Kalender!EX$10,FerienFeiertag[Ferien/Feiertag],Kalender!#REF!)</f>
        <v>0</v>
      </c>
      <c r="EY13" s="2">
        <f>COUNTIFS(FerienFeiertag[Von],"&lt;="&amp;Kalender!EY$10,FerienFeiertag[Bis],"&gt;="&amp;Kalender!EY$10,FerienFeiertag[Ferien/Feiertag],Kalender!#REF!)</f>
        <v>0</v>
      </c>
      <c r="EZ13" s="2">
        <f>COUNTIFS(FerienFeiertag[Von],"&lt;="&amp;Kalender!EZ$10,FerienFeiertag[Bis],"&gt;="&amp;Kalender!EZ$10,FerienFeiertag[Ferien/Feiertag],Kalender!#REF!)</f>
        <v>0</v>
      </c>
      <c r="FA13" s="2">
        <f>COUNTIFS(FerienFeiertag[Von],"&lt;="&amp;Kalender!FA$10,FerienFeiertag[Bis],"&gt;="&amp;Kalender!FA$10,FerienFeiertag[Ferien/Feiertag],Kalender!#REF!)</f>
        <v>0</v>
      </c>
      <c r="FB13" s="2">
        <f>COUNTIFS(FerienFeiertag[Von],"&lt;="&amp;Kalender!FB$10,FerienFeiertag[Bis],"&gt;="&amp;Kalender!FB$10,FerienFeiertag[Ferien/Feiertag],Kalender!#REF!)</f>
        <v>0</v>
      </c>
      <c r="FC13" s="2">
        <f>COUNTIFS(FerienFeiertag[Von],"&lt;="&amp;Kalender!FC$10,FerienFeiertag[Bis],"&gt;="&amp;Kalender!FC$10,FerienFeiertag[Ferien/Feiertag],Kalender!#REF!)</f>
        <v>0</v>
      </c>
      <c r="FD13" s="2">
        <f>COUNTIFS(FerienFeiertag[Von],"&lt;="&amp;Kalender!FD$10,FerienFeiertag[Bis],"&gt;="&amp;Kalender!FD$10,FerienFeiertag[Ferien/Feiertag],Kalender!#REF!)</f>
        <v>0</v>
      </c>
      <c r="FE13" s="2">
        <f>COUNTIFS(FerienFeiertag[Von],"&lt;="&amp;Kalender!FE$10,FerienFeiertag[Bis],"&gt;="&amp;Kalender!FE$10,FerienFeiertag[Ferien/Feiertag],Kalender!#REF!)</f>
        <v>0</v>
      </c>
      <c r="FF13" s="2">
        <f>COUNTIFS(FerienFeiertag[Von],"&lt;="&amp;Kalender!FF$10,FerienFeiertag[Bis],"&gt;="&amp;Kalender!FF$10,FerienFeiertag[Ferien/Feiertag],Kalender!#REF!)</f>
        <v>0</v>
      </c>
      <c r="FG13" s="2">
        <f>COUNTIFS(FerienFeiertag[Von],"&lt;="&amp;Kalender!FG$10,FerienFeiertag[Bis],"&gt;="&amp;Kalender!FG$10,FerienFeiertag[Ferien/Feiertag],Kalender!#REF!)</f>
        <v>0</v>
      </c>
      <c r="FH13" s="2">
        <f>COUNTIFS(FerienFeiertag[Von],"&lt;="&amp;Kalender!FH$10,FerienFeiertag[Bis],"&gt;="&amp;Kalender!FH$10,FerienFeiertag[Ferien/Feiertag],Kalender!#REF!)</f>
        <v>0</v>
      </c>
      <c r="FI13" s="2">
        <f>COUNTIFS(FerienFeiertag[Von],"&lt;="&amp;Kalender!FI$10,FerienFeiertag[Bis],"&gt;="&amp;Kalender!FI$10,FerienFeiertag[Ferien/Feiertag],Kalender!#REF!)</f>
        <v>0</v>
      </c>
      <c r="FJ13" s="2">
        <f>COUNTIFS(FerienFeiertag[Von],"&lt;="&amp;Kalender!FJ$10,FerienFeiertag[Bis],"&gt;="&amp;Kalender!FJ$10,FerienFeiertag[Ferien/Feiertag],Kalender!#REF!)</f>
        <v>0</v>
      </c>
      <c r="FK13" s="2">
        <f>COUNTIFS(FerienFeiertag[Von],"&lt;="&amp;Kalender!FK$10,FerienFeiertag[Bis],"&gt;="&amp;Kalender!FK$10,FerienFeiertag[Ferien/Feiertag],Kalender!#REF!)</f>
        <v>0</v>
      </c>
      <c r="FL13" s="2">
        <f>COUNTIFS(FerienFeiertag[Von],"&lt;="&amp;Kalender!FL$10,FerienFeiertag[Bis],"&gt;="&amp;Kalender!FL$10,FerienFeiertag[Ferien/Feiertag],Kalender!#REF!)</f>
        <v>0</v>
      </c>
      <c r="FM13" s="2">
        <f>COUNTIFS(FerienFeiertag[Von],"&lt;="&amp;Kalender!FM$10,FerienFeiertag[Bis],"&gt;="&amp;Kalender!FM$10,FerienFeiertag[Ferien/Feiertag],Kalender!#REF!)</f>
        <v>0</v>
      </c>
      <c r="FN13" s="2">
        <f>COUNTIFS(FerienFeiertag[Von],"&lt;="&amp;Kalender!FN$10,FerienFeiertag[Bis],"&gt;="&amp;Kalender!FN$10,FerienFeiertag[Ferien/Feiertag],Kalender!#REF!)</f>
        <v>0</v>
      </c>
      <c r="FO13" s="2">
        <f>COUNTIFS(FerienFeiertag[Von],"&lt;="&amp;Kalender!FO$10,FerienFeiertag[Bis],"&gt;="&amp;Kalender!FO$10,FerienFeiertag[Ferien/Feiertag],Kalender!#REF!)</f>
        <v>0</v>
      </c>
      <c r="FP13" s="2">
        <f>COUNTIFS(FerienFeiertag[Von],"&lt;="&amp;Kalender!FP$10,FerienFeiertag[Bis],"&gt;="&amp;Kalender!FP$10,FerienFeiertag[Ferien/Feiertag],Kalender!#REF!)</f>
        <v>0</v>
      </c>
      <c r="FQ13" s="2">
        <f>COUNTIFS(FerienFeiertag[Von],"&lt;="&amp;Kalender!FQ$10,FerienFeiertag[Bis],"&gt;="&amp;Kalender!FQ$10,FerienFeiertag[Ferien/Feiertag],Kalender!#REF!)</f>
        <v>0</v>
      </c>
      <c r="FR13" s="2">
        <f>COUNTIFS(FerienFeiertag[Von],"&lt;="&amp;Kalender!FR$10,FerienFeiertag[Bis],"&gt;="&amp;Kalender!FR$10,FerienFeiertag[Ferien/Feiertag],Kalender!#REF!)</f>
        <v>0</v>
      </c>
      <c r="FS13" s="2">
        <f>COUNTIFS(FerienFeiertag[Von],"&lt;="&amp;Kalender!FS$10,FerienFeiertag[Bis],"&gt;="&amp;Kalender!FS$10,FerienFeiertag[Ferien/Feiertag],Kalender!#REF!)</f>
        <v>0</v>
      </c>
      <c r="FT13" s="2">
        <f>COUNTIFS(FerienFeiertag[Von],"&lt;="&amp;Kalender!FT$10,FerienFeiertag[Bis],"&gt;="&amp;Kalender!FT$10,FerienFeiertag[Ferien/Feiertag],Kalender!#REF!)</f>
        <v>0</v>
      </c>
      <c r="FU13" s="2">
        <f>COUNTIFS(FerienFeiertag[Von],"&lt;="&amp;Kalender!FU$10,FerienFeiertag[Bis],"&gt;="&amp;Kalender!FU$10,FerienFeiertag[Ferien/Feiertag],Kalender!#REF!)</f>
        <v>0</v>
      </c>
      <c r="FV13" s="2">
        <f>COUNTIFS(FerienFeiertag[Von],"&lt;="&amp;Kalender!FV$10,FerienFeiertag[Bis],"&gt;="&amp;Kalender!FV$10,FerienFeiertag[Ferien/Feiertag],Kalender!#REF!)</f>
        <v>0</v>
      </c>
      <c r="FW13" s="2">
        <f>COUNTIFS(FerienFeiertag[Von],"&lt;="&amp;Kalender!FW$10,FerienFeiertag[Bis],"&gt;="&amp;Kalender!FW$10,FerienFeiertag[Ferien/Feiertag],Kalender!#REF!)</f>
        <v>0</v>
      </c>
      <c r="FX13" s="2">
        <f>COUNTIFS(FerienFeiertag[Von],"&lt;="&amp;Kalender!FX$10,FerienFeiertag[Bis],"&gt;="&amp;Kalender!FX$10,FerienFeiertag[Ferien/Feiertag],Kalender!#REF!)</f>
        <v>0</v>
      </c>
      <c r="FY13" s="2">
        <f>COUNTIFS(FerienFeiertag[Von],"&lt;="&amp;Kalender!FY$10,FerienFeiertag[Bis],"&gt;="&amp;Kalender!FY$10,FerienFeiertag[Ferien/Feiertag],Kalender!#REF!)</f>
        <v>0</v>
      </c>
      <c r="FZ13" s="2">
        <f>COUNTIFS(FerienFeiertag[Von],"&lt;="&amp;Kalender!FZ$10,FerienFeiertag[Bis],"&gt;="&amp;Kalender!FZ$10,FerienFeiertag[Ferien/Feiertag],Kalender!#REF!)</f>
        <v>0</v>
      </c>
      <c r="GA13" s="2">
        <f>COUNTIFS(FerienFeiertag[Von],"&lt;="&amp;Kalender!GA$10,FerienFeiertag[Bis],"&gt;="&amp;Kalender!GA$10,FerienFeiertag[Ferien/Feiertag],Kalender!#REF!)</f>
        <v>0</v>
      </c>
      <c r="GB13" s="2">
        <f>COUNTIFS(FerienFeiertag[Von],"&lt;="&amp;Kalender!GB$10,FerienFeiertag[Bis],"&gt;="&amp;Kalender!GB$10,FerienFeiertag[Ferien/Feiertag],Kalender!#REF!)</f>
        <v>0</v>
      </c>
      <c r="GC13" s="2">
        <f>COUNTIFS(FerienFeiertag[Von],"&lt;="&amp;Kalender!GC$10,FerienFeiertag[Bis],"&gt;="&amp;Kalender!GC$10,FerienFeiertag[Ferien/Feiertag],Kalender!#REF!)</f>
        <v>0</v>
      </c>
      <c r="GD13" s="2">
        <f>COUNTIFS(FerienFeiertag[Von],"&lt;="&amp;Kalender!GD$10,FerienFeiertag[Bis],"&gt;="&amp;Kalender!GD$10,FerienFeiertag[Ferien/Feiertag],Kalender!#REF!)</f>
        <v>0</v>
      </c>
      <c r="GE13" s="2">
        <f>COUNTIFS(FerienFeiertag[Von],"&lt;="&amp;Kalender!GE$10,FerienFeiertag[Bis],"&gt;="&amp;Kalender!GE$10,FerienFeiertag[Ferien/Feiertag],Kalender!#REF!)</f>
        <v>0</v>
      </c>
      <c r="GF13" s="2">
        <f>COUNTIFS(FerienFeiertag[Von],"&lt;="&amp;Kalender!GF$10,FerienFeiertag[Bis],"&gt;="&amp;Kalender!GF$10,FerienFeiertag[Ferien/Feiertag],Kalender!#REF!)</f>
        <v>0</v>
      </c>
      <c r="GG13" s="2">
        <f>COUNTIFS(FerienFeiertag[Von],"&lt;="&amp;Kalender!GG$10,FerienFeiertag[Bis],"&gt;="&amp;Kalender!GG$10,FerienFeiertag[Ferien/Feiertag],Kalender!#REF!)</f>
        <v>0</v>
      </c>
      <c r="GH13" s="2">
        <f>COUNTIFS(FerienFeiertag[Von],"&lt;="&amp;Kalender!GH$10,FerienFeiertag[Bis],"&gt;="&amp;Kalender!GH$10,FerienFeiertag[Ferien/Feiertag],Kalender!#REF!)</f>
        <v>0</v>
      </c>
      <c r="GI13" s="2">
        <f>COUNTIFS(FerienFeiertag[Von],"&lt;="&amp;Kalender!GI$10,FerienFeiertag[Bis],"&gt;="&amp;Kalender!GI$10,FerienFeiertag[Ferien/Feiertag],Kalender!#REF!)</f>
        <v>0</v>
      </c>
      <c r="GJ13" s="2">
        <f>COUNTIFS(FerienFeiertag[Von],"&lt;="&amp;Kalender!GJ$10,FerienFeiertag[Bis],"&gt;="&amp;Kalender!GJ$10,FerienFeiertag[Ferien/Feiertag],Kalender!#REF!)</f>
        <v>0</v>
      </c>
      <c r="GK13" s="2">
        <f>COUNTIFS(FerienFeiertag[Von],"&lt;="&amp;Kalender!GK$10,FerienFeiertag[Bis],"&gt;="&amp;Kalender!GK$10,FerienFeiertag[Ferien/Feiertag],Kalender!#REF!)</f>
        <v>0</v>
      </c>
      <c r="GL13" s="2">
        <f>COUNTIFS(FerienFeiertag[Von],"&lt;="&amp;Kalender!GL$10,FerienFeiertag[Bis],"&gt;="&amp;Kalender!GL$10,FerienFeiertag[Ferien/Feiertag],Kalender!#REF!)</f>
        <v>0</v>
      </c>
      <c r="GM13" s="2">
        <f>COUNTIFS(FerienFeiertag[Von],"&lt;="&amp;Kalender!GM$10,FerienFeiertag[Bis],"&gt;="&amp;Kalender!GM$10,FerienFeiertag[Ferien/Feiertag],Kalender!#REF!)</f>
        <v>0</v>
      </c>
      <c r="GN13" s="2">
        <f>COUNTIFS(FerienFeiertag[Von],"&lt;="&amp;Kalender!GN$10,FerienFeiertag[Bis],"&gt;="&amp;Kalender!GN$10,FerienFeiertag[Ferien/Feiertag],Kalender!#REF!)</f>
        <v>0</v>
      </c>
      <c r="GO13" s="2">
        <f>COUNTIFS(FerienFeiertag[Von],"&lt;="&amp;Kalender!GO$10,FerienFeiertag[Bis],"&gt;="&amp;Kalender!GO$10,FerienFeiertag[Ferien/Feiertag],Kalender!#REF!)</f>
        <v>0</v>
      </c>
      <c r="GP13" s="2">
        <f>COUNTIFS(FerienFeiertag[Von],"&lt;="&amp;Kalender!GP$10,FerienFeiertag[Bis],"&gt;="&amp;Kalender!GP$10,FerienFeiertag[Ferien/Feiertag],Kalender!#REF!)</f>
        <v>0</v>
      </c>
      <c r="GQ13" s="2">
        <f>COUNTIFS(FerienFeiertag[Von],"&lt;="&amp;Kalender!GQ$10,FerienFeiertag[Bis],"&gt;="&amp;Kalender!GQ$10,FerienFeiertag[Ferien/Feiertag],Kalender!#REF!)</f>
        <v>0</v>
      </c>
      <c r="GR13" s="2">
        <f>COUNTIFS(FerienFeiertag[Von],"&lt;="&amp;Kalender!GR$10,FerienFeiertag[Bis],"&gt;="&amp;Kalender!GR$10,FerienFeiertag[Ferien/Feiertag],Kalender!#REF!)</f>
        <v>0</v>
      </c>
      <c r="GS13" s="2">
        <f>COUNTIFS(FerienFeiertag[Von],"&lt;="&amp;Kalender!GS$10,FerienFeiertag[Bis],"&gt;="&amp;Kalender!GS$10,FerienFeiertag[Ferien/Feiertag],Kalender!#REF!)</f>
        <v>0</v>
      </c>
      <c r="GT13" s="2">
        <f>COUNTIFS(FerienFeiertag[Von],"&lt;="&amp;Kalender!GT$10,FerienFeiertag[Bis],"&gt;="&amp;Kalender!GT$10,FerienFeiertag[Ferien/Feiertag],Kalender!#REF!)</f>
        <v>0</v>
      </c>
      <c r="GU13" s="2">
        <f>COUNTIFS(FerienFeiertag[Von],"&lt;="&amp;Kalender!GU$10,FerienFeiertag[Bis],"&gt;="&amp;Kalender!GU$10,FerienFeiertag[Ferien/Feiertag],Kalender!#REF!)</f>
        <v>0</v>
      </c>
      <c r="GV13" s="2">
        <f>COUNTIFS(FerienFeiertag[Von],"&lt;="&amp;Kalender!GV$10,FerienFeiertag[Bis],"&gt;="&amp;Kalender!GV$10,FerienFeiertag[Ferien/Feiertag],Kalender!#REF!)</f>
        <v>0</v>
      </c>
      <c r="GW13" s="2">
        <f>COUNTIFS(FerienFeiertag[Von],"&lt;="&amp;Kalender!GW$10,FerienFeiertag[Bis],"&gt;="&amp;Kalender!GW$10,FerienFeiertag[Ferien/Feiertag],Kalender!#REF!)</f>
        <v>0</v>
      </c>
      <c r="GX13" s="2">
        <f>COUNTIFS(FerienFeiertag[Von],"&lt;="&amp;Kalender!GX$10,FerienFeiertag[Bis],"&gt;="&amp;Kalender!GX$10,FerienFeiertag[Ferien/Feiertag],Kalender!#REF!)</f>
        <v>0</v>
      </c>
      <c r="GY13" s="2">
        <f>COUNTIFS(FerienFeiertag[Von],"&lt;="&amp;Kalender!GY$10,FerienFeiertag[Bis],"&gt;="&amp;Kalender!GY$10,FerienFeiertag[Ferien/Feiertag],Kalender!#REF!)</f>
        <v>0</v>
      </c>
      <c r="GZ13" s="2">
        <f>COUNTIFS(FerienFeiertag[Von],"&lt;="&amp;Kalender!GZ$10,FerienFeiertag[Bis],"&gt;="&amp;Kalender!GZ$10,FerienFeiertag[Ferien/Feiertag],Kalender!#REF!)</f>
        <v>0</v>
      </c>
      <c r="HA13" s="2">
        <f>COUNTIFS(FerienFeiertag[Von],"&lt;="&amp;Kalender!HA$10,FerienFeiertag[Bis],"&gt;="&amp;Kalender!HA$10,FerienFeiertag[Ferien/Feiertag],Kalender!#REF!)</f>
        <v>0</v>
      </c>
      <c r="HB13" s="2">
        <f>COUNTIFS(FerienFeiertag[Von],"&lt;="&amp;Kalender!HB$10,FerienFeiertag[Bis],"&gt;="&amp;Kalender!HB$10,FerienFeiertag[Ferien/Feiertag],Kalender!#REF!)</f>
        <v>0</v>
      </c>
      <c r="HC13" s="2">
        <f>COUNTIFS(FerienFeiertag[Von],"&lt;="&amp;Kalender!HC$10,FerienFeiertag[Bis],"&gt;="&amp;Kalender!HC$10,FerienFeiertag[Ferien/Feiertag],Kalender!#REF!)</f>
        <v>0</v>
      </c>
      <c r="HD13" s="2">
        <f>COUNTIFS(FerienFeiertag[Von],"&lt;="&amp;Kalender!HD$10,FerienFeiertag[Bis],"&gt;="&amp;Kalender!HD$10,FerienFeiertag[Ferien/Feiertag],Kalender!#REF!)</f>
        <v>0</v>
      </c>
      <c r="HE13" s="2">
        <f>COUNTIFS(FerienFeiertag[Von],"&lt;="&amp;Kalender!HE$10,FerienFeiertag[Bis],"&gt;="&amp;Kalender!HE$10,FerienFeiertag[Ferien/Feiertag],Kalender!#REF!)</f>
        <v>0</v>
      </c>
      <c r="HF13" s="2">
        <f>COUNTIFS(FerienFeiertag[Von],"&lt;="&amp;Kalender!HF$10,FerienFeiertag[Bis],"&gt;="&amp;Kalender!HF$10,FerienFeiertag[Ferien/Feiertag],Kalender!#REF!)</f>
        <v>0</v>
      </c>
      <c r="HG13" s="2">
        <f>COUNTIFS(FerienFeiertag[Von],"&lt;="&amp;Kalender!HG$10,FerienFeiertag[Bis],"&gt;="&amp;Kalender!HG$10,FerienFeiertag[Ferien/Feiertag],Kalender!#REF!)</f>
        <v>0</v>
      </c>
      <c r="HH13" s="2">
        <f>COUNTIFS(FerienFeiertag[Von],"&lt;="&amp;Kalender!HH$10,FerienFeiertag[Bis],"&gt;="&amp;Kalender!HH$10,FerienFeiertag[Ferien/Feiertag],Kalender!#REF!)</f>
        <v>0</v>
      </c>
      <c r="HI13" s="2">
        <f>COUNTIFS(FerienFeiertag[Von],"&lt;="&amp;Kalender!HI$10,FerienFeiertag[Bis],"&gt;="&amp;Kalender!HI$10,FerienFeiertag[Ferien/Feiertag],Kalender!#REF!)</f>
        <v>0</v>
      </c>
      <c r="HJ13" s="2">
        <f>COUNTIFS(FerienFeiertag[Von],"&lt;="&amp;Kalender!HJ$10,FerienFeiertag[Bis],"&gt;="&amp;Kalender!HJ$10,FerienFeiertag[Ferien/Feiertag],Kalender!#REF!)</f>
        <v>0</v>
      </c>
      <c r="HK13" s="2">
        <f>COUNTIFS(FerienFeiertag[Von],"&lt;="&amp;Kalender!HK$10,FerienFeiertag[Bis],"&gt;="&amp;Kalender!HK$10,FerienFeiertag[Ferien/Feiertag],Kalender!#REF!)</f>
        <v>0</v>
      </c>
      <c r="HL13" s="2">
        <f>COUNTIFS(FerienFeiertag[Von],"&lt;="&amp;Kalender!HL$10,FerienFeiertag[Bis],"&gt;="&amp;Kalender!HL$10,FerienFeiertag[Ferien/Feiertag],Kalender!#REF!)</f>
        <v>0</v>
      </c>
      <c r="HM13" s="2">
        <f>COUNTIFS(FerienFeiertag[Von],"&lt;="&amp;Kalender!HM$10,FerienFeiertag[Bis],"&gt;="&amp;Kalender!HM$10,FerienFeiertag[Ferien/Feiertag],Kalender!#REF!)</f>
        <v>0</v>
      </c>
      <c r="HN13" s="2">
        <f>COUNTIFS(FerienFeiertag[Von],"&lt;="&amp;Kalender!HN$10,FerienFeiertag[Bis],"&gt;="&amp;Kalender!HN$10,FerienFeiertag[Ferien/Feiertag],Kalender!#REF!)</f>
        <v>0</v>
      </c>
      <c r="HO13" s="2">
        <f>COUNTIFS(FerienFeiertag[Von],"&lt;="&amp;Kalender!HO$10,FerienFeiertag[Bis],"&gt;="&amp;Kalender!HO$10,FerienFeiertag[Ferien/Feiertag],Kalender!#REF!)</f>
        <v>0</v>
      </c>
      <c r="HP13" s="2">
        <f>COUNTIFS(FerienFeiertag[Von],"&lt;="&amp;Kalender!HP$10,FerienFeiertag[Bis],"&gt;="&amp;Kalender!HP$10,FerienFeiertag[Ferien/Feiertag],Kalender!#REF!)</f>
        <v>0</v>
      </c>
      <c r="HQ13" s="2">
        <f>COUNTIFS(FerienFeiertag[Von],"&lt;="&amp;Kalender!HQ$10,FerienFeiertag[Bis],"&gt;="&amp;Kalender!HQ$10,FerienFeiertag[Ferien/Feiertag],Kalender!#REF!)</f>
        <v>0</v>
      </c>
      <c r="HR13" s="2">
        <f>COUNTIFS(FerienFeiertag[Von],"&lt;="&amp;Kalender!HR$10,FerienFeiertag[Bis],"&gt;="&amp;Kalender!HR$10,FerienFeiertag[Ferien/Feiertag],Kalender!#REF!)</f>
        <v>0</v>
      </c>
      <c r="HS13" s="2">
        <f>COUNTIFS(FerienFeiertag[Von],"&lt;="&amp;Kalender!HS$10,FerienFeiertag[Bis],"&gt;="&amp;Kalender!HS$10,FerienFeiertag[Ferien/Feiertag],Kalender!#REF!)</f>
        <v>0</v>
      </c>
      <c r="HT13" s="2">
        <f>COUNTIFS(FerienFeiertag[Von],"&lt;="&amp;Kalender!HT$10,FerienFeiertag[Bis],"&gt;="&amp;Kalender!HT$10,FerienFeiertag[Ferien/Feiertag],Kalender!#REF!)</f>
        <v>0</v>
      </c>
      <c r="HU13" s="2">
        <f>COUNTIFS(FerienFeiertag[Von],"&lt;="&amp;Kalender!HU$10,FerienFeiertag[Bis],"&gt;="&amp;Kalender!HU$10,FerienFeiertag[Ferien/Feiertag],Kalender!#REF!)</f>
        <v>0</v>
      </c>
      <c r="HV13" s="2">
        <f>COUNTIFS(FerienFeiertag[Von],"&lt;="&amp;Kalender!HV$10,FerienFeiertag[Bis],"&gt;="&amp;Kalender!HV$10,FerienFeiertag[Ferien/Feiertag],Kalender!#REF!)</f>
        <v>0</v>
      </c>
      <c r="HW13" s="2">
        <f>COUNTIFS(FerienFeiertag[Von],"&lt;="&amp;Kalender!HW$10,FerienFeiertag[Bis],"&gt;="&amp;Kalender!HW$10,FerienFeiertag[Ferien/Feiertag],Kalender!#REF!)</f>
        <v>0</v>
      </c>
      <c r="HX13" s="2">
        <f>COUNTIFS(FerienFeiertag[Von],"&lt;="&amp;Kalender!HX$10,FerienFeiertag[Bis],"&gt;="&amp;Kalender!HX$10,FerienFeiertag[Ferien/Feiertag],Kalender!#REF!)</f>
        <v>0</v>
      </c>
      <c r="HY13" s="2">
        <f>COUNTIFS(FerienFeiertag[Von],"&lt;="&amp;Kalender!HY$10,FerienFeiertag[Bis],"&gt;="&amp;Kalender!HY$10,FerienFeiertag[Ferien/Feiertag],Kalender!#REF!)</f>
        <v>0</v>
      </c>
      <c r="HZ13" s="2">
        <f>COUNTIFS(FerienFeiertag[Von],"&lt;="&amp;Kalender!HZ$10,FerienFeiertag[Bis],"&gt;="&amp;Kalender!HZ$10,FerienFeiertag[Ferien/Feiertag],Kalender!#REF!)</f>
        <v>0</v>
      </c>
      <c r="IA13" s="2">
        <f>COUNTIFS(FerienFeiertag[Von],"&lt;="&amp;Kalender!IA$10,FerienFeiertag[Bis],"&gt;="&amp;Kalender!IA$10,FerienFeiertag[Ferien/Feiertag],Kalender!#REF!)</f>
        <v>0</v>
      </c>
      <c r="IB13" s="2">
        <f>COUNTIFS(FerienFeiertag[Von],"&lt;="&amp;Kalender!IB$10,FerienFeiertag[Bis],"&gt;="&amp;Kalender!IB$10,FerienFeiertag[Ferien/Feiertag],Kalender!#REF!)</f>
        <v>0</v>
      </c>
      <c r="IC13" s="2">
        <f>COUNTIFS(FerienFeiertag[Von],"&lt;="&amp;Kalender!IC$10,FerienFeiertag[Bis],"&gt;="&amp;Kalender!IC$10,FerienFeiertag[Ferien/Feiertag],Kalender!#REF!)</f>
        <v>0</v>
      </c>
      <c r="ID13" s="2">
        <f>COUNTIFS(FerienFeiertag[Von],"&lt;="&amp;Kalender!ID$10,FerienFeiertag[Bis],"&gt;="&amp;Kalender!ID$10,FerienFeiertag[Ferien/Feiertag],Kalender!#REF!)</f>
        <v>0</v>
      </c>
      <c r="IE13" s="2">
        <f>COUNTIFS(FerienFeiertag[Von],"&lt;="&amp;Kalender!IE$10,FerienFeiertag[Bis],"&gt;="&amp;Kalender!IE$10,FerienFeiertag[Ferien/Feiertag],Kalender!#REF!)</f>
        <v>0</v>
      </c>
      <c r="IF13" s="2">
        <f>COUNTIFS(FerienFeiertag[Von],"&lt;="&amp;Kalender!IF$10,FerienFeiertag[Bis],"&gt;="&amp;Kalender!IF$10,FerienFeiertag[Ferien/Feiertag],Kalender!#REF!)</f>
        <v>0</v>
      </c>
      <c r="IG13" s="2">
        <f>COUNTIFS(FerienFeiertag[Von],"&lt;="&amp;Kalender!IG$10,FerienFeiertag[Bis],"&gt;="&amp;Kalender!IG$10,FerienFeiertag[Ferien/Feiertag],Kalender!#REF!)</f>
        <v>0</v>
      </c>
      <c r="IH13" s="2">
        <f>COUNTIFS(FerienFeiertag[Von],"&lt;="&amp;Kalender!IH$10,FerienFeiertag[Bis],"&gt;="&amp;Kalender!IH$10,FerienFeiertag[Ferien/Feiertag],Kalender!#REF!)</f>
        <v>0</v>
      </c>
      <c r="II13" s="2">
        <f>COUNTIFS(FerienFeiertag[Von],"&lt;="&amp;Kalender!II$10,FerienFeiertag[Bis],"&gt;="&amp;Kalender!II$10,FerienFeiertag[Ferien/Feiertag],Kalender!#REF!)</f>
        <v>0</v>
      </c>
      <c r="IJ13" s="2">
        <f>COUNTIFS(FerienFeiertag[Von],"&lt;="&amp;Kalender!IJ$10,FerienFeiertag[Bis],"&gt;="&amp;Kalender!IJ$10,FerienFeiertag[Ferien/Feiertag],Kalender!#REF!)</f>
        <v>0</v>
      </c>
      <c r="IK13" s="2">
        <f>COUNTIFS(FerienFeiertag[Von],"&lt;="&amp;Kalender!IK$10,FerienFeiertag[Bis],"&gt;="&amp;Kalender!IK$10,FerienFeiertag[Ferien/Feiertag],Kalender!#REF!)</f>
        <v>0</v>
      </c>
      <c r="IL13" s="2">
        <f>COUNTIFS(FerienFeiertag[Von],"&lt;="&amp;Kalender!IL$10,FerienFeiertag[Bis],"&gt;="&amp;Kalender!IL$10,FerienFeiertag[Ferien/Feiertag],Kalender!#REF!)</f>
        <v>0</v>
      </c>
      <c r="IM13" s="2">
        <f>COUNTIFS(FerienFeiertag[Von],"&lt;="&amp;Kalender!IM$10,FerienFeiertag[Bis],"&gt;="&amp;Kalender!IM$10,FerienFeiertag[Ferien/Feiertag],Kalender!#REF!)</f>
        <v>0</v>
      </c>
      <c r="IN13" s="2">
        <f>COUNTIFS(FerienFeiertag[Von],"&lt;="&amp;Kalender!IN$10,FerienFeiertag[Bis],"&gt;="&amp;Kalender!IN$10,FerienFeiertag[Ferien/Feiertag],Kalender!#REF!)</f>
        <v>0</v>
      </c>
      <c r="IO13" s="2">
        <f>COUNTIFS(FerienFeiertag[Von],"&lt;="&amp;Kalender!IO$10,FerienFeiertag[Bis],"&gt;="&amp;Kalender!IO$10,FerienFeiertag[Ferien/Feiertag],Kalender!#REF!)</f>
        <v>0</v>
      </c>
      <c r="IP13" s="2">
        <f>COUNTIFS(FerienFeiertag[Von],"&lt;="&amp;Kalender!IP$10,FerienFeiertag[Bis],"&gt;="&amp;Kalender!IP$10,FerienFeiertag[Ferien/Feiertag],Kalender!#REF!)</f>
        <v>0</v>
      </c>
      <c r="IQ13" s="2">
        <f>COUNTIFS(FerienFeiertag[Von],"&lt;="&amp;Kalender!IQ$10,FerienFeiertag[Bis],"&gt;="&amp;Kalender!IQ$10,FerienFeiertag[Ferien/Feiertag],Kalender!#REF!)</f>
        <v>0</v>
      </c>
      <c r="IR13" s="2">
        <f>COUNTIFS(FerienFeiertag[Von],"&lt;="&amp;Kalender!IR$10,FerienFeiertag[Bis],"&gt;="&amp;Kalender!IR$10,FerienFeiertag[Ferien/Feiertag],Kalender!#REF!)</f>
        <v>0</v>
      </c>
      <c r="IS13" s="2">
        <f>COUNTIFS(FerienFeiertag[Von],"&lt;="&amp;Kalender!IS$10,FerienFeiertag[Bis],"&gt;="&amp;Kalender!IS$10,FerienFeiertag[Ferien/Feiertag],Kalender!#REF!)</f>
        <v>0</v>
      </c>
      <c r="IT13" s="2">
        <f>COUNTIFS(FerienFeiertag[Von],"&lt;="&amp;Kalender!IT$10,FerienFeiertag[Bis],"&gt;="&amp;Kalender!IT$10,FerienFeiertag[Ferien/Feiertag],Kalender!#REF!)</f>
        <v>0</v>
      </c>
      <c r="IU13" s="2">
        <f>COUNTIFS(FerienFeiertag[Von],"&lt;="&amp;Kalender!IU$10,FerienFeiertag[Bis],"&gt;="&amp;Kalender!IU$10,FerienFeiertag[Ferien/Feiertag],Kalender!#REF!)</f>
        <v>0</v>
      </c>
      <c r="IV13" s="2">
        <f>COUNTIFS(FerienFeiertag[Von],"&lt;="&amp;Kalender!IV$10,FerienFeiertag[Bis],"&gt;="&amp;Kalender!IV$10,FerienFeiertag[Ferien/Feiertag],Kalender!#REF!)</f>
        <v>0</v>
      </c>
      <c r="IW13" s="2">
        <f>COUNTIFS(FerienFeiertag[Von],"&lt;="&amp;Kalender!IW$10,FerienFeiertag[Bis],"&gt;="&amp;Kalender!IW$10,FerienFeiertag[Ferien/Feiertag],Kalender!#REF!)</f>
        <v>0</v>
      </c>
      <c r="IX13" s="2">
        <f>COUNTIFS(FerienFeiertag[Von],"&lt;="&amp;Kalender!IX$10,FerienFeiertag[Bis],"&gt;="&amp;Kalender!IX$10,FerienFeiertag[Ferien/Feiertag],Kalender!#REF!)</f>
        <v>0</v>
      </c>
      <c r="IY13" s="2">
        <f>COUNTIFS(FerienFeiertag[Von],"&lt;="&amp;Kalender!IY$10,FerienFeiertag[Bis],"&gt;="&amp;Kalender!IY$10,FerienFeiertag[Ferien/Feiertag],Kalender!#REF!)</f>
        <v>0</v>
      </c>
      <c r="IZ13" s="2">
        <f>COUNTIFS(FerienFeiertag[Von],"&lt;="&amp;Kalender!IZ$10,FerienFeiertag[Bis],"&gt;="&amp;Kalender!IZ$10,FerienFeiertag[Ferien/Feiertag],Kalender!#REF!)</f>
        <v>0</v>
      </c>
      <c r="JA13" s="2">
        <f>COUNTIFS(FerienFeiertag[Von],"&lt;="&amp;Kalender!JA$10,FerienFeiertag[Bis],"&gt;="&amp;Kalender!JA$10,FerienFeiertag[Ferien/Feiertag],Kalender!#REF!)</f>
        <v>0</v>
      </c>
      <c r="JB13" s="2">
        <f>COUNTIFS(FerienFeiertag[Von],"&lt;="&amp;Kalender!JB$10,FerienFeiertag[Bis],"&gt;="&amp;Kalender!JB$10,FerienFeiertag[Ferien/Feiertag],Kalender!#REF!)</f>
        <v>0</v>
      </c>
      <c r="JC13" s="2">
        <f>COUNTIFS(FerienFeiertag[Von],"&lt;="&amp;Kalender!JC$10,FerienFeiertag[Bis],"&gt;="&amp;Kalender!JC$10,FerienFeiertag[Ferien/Feiertag],Kalender!#REF!)</f>
        <v>0</v>
      </c>
      <c r="JD13" s="2">
        <f>COUNTIFS(FerienFeiertag[Von],"&lt;="&amp;Kalender!JD$10,FerienFeiertag[Bis],"&gt;="&amp;Kalender!JD$10,FerienFeiertag[Ferien/Feiertag],Kalender!#REF!)</f>
        <v>0</v>
      </c>
      <c r="JE13" s="2">
        <f>COUNTIFS(FerienFeiertag[Von],"&lt;="&amp;Kalender!JE$10,FerienFeiertag[Bis],"&gt;="&amp;Kalender!JE$10,FerienFeiertag[Ferien/Feiertag],Kalender!#REF!)</f>
        <v>0</v>
      </c>
      <c r="JF13" s="2">
        <f>COUNTIFS(FerienFeiertag[Von],"&lt;="&amp;Kalender!JF$10,FerienFeiertag[Bis],"&gt;="&amp;Kalender!JF$10,FerienFeiertag[Ferien/Feiertag],Kalender!#REF!)</f>
        <v>0</v>
      </c>
      <c r="JG13" s="2">
        <f>COUNTIFS(FerienFeiertag[Von],"&lt;="&amp;Kalender!JG$10,FerienFeiertag[Bis],"&gt;="&amp;Kalender!JG$10,FerienFeiertag[Ferien/Feiertag],Kalender!#REF!)</f>
        <v>0</v>
      </c>
      <c r="JH13" s="2">
        <f>COUNTIFS(FerienFeiertag[Von],"&lt;="&amp;Kalender!JH$10,FerienFeiertag[Bis],"&gt;="&amp;Kalender!JH$10,FerienFeiertag[Ferien/Feiertag],Kalender!#REF!)</f>
        <v>0</v>
      </c>
      <c r="JI13" s="2">
        <f>COUNTIFS(FerienFeiertag[Von],"&lt;="&amp;Kalender!JI$10,FerienFeiertag[Bis],"&gt;="&amp;Kalender!JI$10,FerienFeiertag[Ferien/Feiertag],Kalender!#REF!)</f>
        <v>0</v>
      </c>
      <c r="JJ13" s="2">
        <f>COUNTIFS(FerienFeiertag[Von],"&lt;="&amp;Kalender!JJ$10,FerienFeiertag[Bis],"&gt;="&amp;Kalender!JJ$10,FerienFeiertag[Ferien/Feiertag],Kalender!#REF!)</f>
        <v>0</v>
      </c>
      <c r="JK13" s="2">
        <f>COUNTIFS(FerienFeiertag[Von],"&lt;="&amp;Kalender!JK$10,FerienFeiertag[Bis],"&gt;="&amp;Kalender!JK$10,FerienFeiertag[Ferien/Feiertag],Kalender!#REF!)</f>
        <v>0</v>
      </c>
      <c r="JL13" s="2">
        <f>COUNTIFS(FerienFeiertag[Von],"&lt;="&amp;Kalender!JL$10,FerienFeiertag[Bis],"&gt;="&amp;Kalender!JL$10,FerienFeiertag[Ferien/Feiertag],Kalender!#REF!)</f>
        <v>0</v>
      </c>
      <c r="JM13" s="2">
        <f>COUNTIFS(FerienFeiertag[Von],"&lt;="&amp;Kalender!JM$10,FerienFeiertag[Bis],"&gt;="&amp;Kalender!JM$10,FerienFeiertag[Ferien/Feiertag],Kalender!#REF!)</f>
        <v>0</v>
      </c>
      <c r="JN13" s="2">
        <f>COUNTIFS(FerienFeiertag[Von],"&lt;="&amp;Kalender!JN$10,FerienFeiertag[Bis],"&gt;="&amp;Kalender!JN$10,FerienFeiertag[Ferien/Feiertag],Kalender!#REF!)</f>
        <v>0</v>
      </c>
      <c r="JO13" s="2">
        <f>COUNTIFS(FerienFeiertag[Von],"&lt;="&amp;Kalender!JO$10,FerienFeiertag[Bis],"&gt;="&amp;Kalender!JO$10,FerienFeiertag[Ferien/Feiertag],Kalender!#REF!)</f>
        <v>0</v>
      </c>
      <c r="JP13" s="2">
        <f>COUNTIFS(FerienFeiertag[Von],"&lt;="&amp;Kalender!JP$10,FerienFeiertag[Bis],"&gt;="&amp;Kalender!JP$10,FerienFeiertag[Ferien/Feiertag],Kalender!#REF!)</f>
        <v>0</v>
      </c>
      <c r="JQ13" s="2">
        <f>COUNTIFS(FerienFeiertag[Von],"&lt;="&amp;Kalender!JQ$10,FerienFeiertag[Bis],"&gt;="&amp;Kalender!JQ$10,FerienFeiertag[Ferien/Feiertag],Kalender!#REF!)</f>
        <v>0</v>
      </c>
      <c r="JR13" s="2">
        <f>COUNTIFS(FerienFeiertag[Von],"&lt;="&amp;Kalender!JR$10,FerienFeiertag[Bis],"&gt;="&amp;Kalender!JR$10,FerienFeiertag[Ferien/Feiertag],Kalender!#REF!)</f>
        <v>0</v>
      </c>
      <c r="JS13" s="2">
        <f>COUNTIFS(FerienFeiertag[Von],"&lt;="&amp;Kalender!JS$10,FerienFeiertag[Bis],"&gt;="&amp;Kalender!JS$10,FerienFeiertag[Ferien/Feiertag],Kalender!#REF!)</f>
        <v>0</v>
      </c>
      <c r="JT13" s="2">
        <f>COUNTIFS(FerienFeiertag[Von],"&lt;="&amp;Kalender!JT$10,FerienFeiertag[Bis],"&gt;="&amp;Kalender!JT$10,FerienFeiertag[Ferien/Feiertag],Kalender!#REF!)</f>
        <v>0</v>
      </c>
      <c r="JU13" s="2">
        <f>COUNTIFS(FerienFeiertag[Von],"&lt;="&amp;Kalender!JU$10,FerienFeiertag[Bis],"&gt;="&amp;Kalender!JU$10,FerienFeiertag[Ferien/Feiertag],Kalender!#REF!)</f>
        <v>0</v>
      </c>
      <c r="JV13" s="2">
        <f>COUNTIFS(FerienFeiertag[Von],"&lt;="&amp;Kalender!JV$10,FerienFeiertag[Bis],"&gt;="&amp;Kalender!JV$10,FerienFeiertag[Ferien/Feiertag],Kalender!#REF!)</f>
        <v>0</v>
      </c>
      <c r="JW13" s="2">
        <f>COUNTIFS(FerienFeiertag[Von],"&lt;="&amp;Kalender!JW$10,FerienFeiertag[Bis],"&gt;="&amp;Kalender!JW$10,FerienFeiertag[Ferien/Feiertag],Kalender!#REF!)</f>
        <v>0</v>
      </c>
      <c r="JX13" s="2">
        <f>COUNTIFS(FerienFeiertag[Von],"&lt;="&amp;Kalender!JX$10,FerienFeiertag[Bis],"&gt;="&amp;Kalender!JX$10,FerienFeiertag[Ferien/Feiertag],Kalender!#REF!)</f>
        <v>0</v>
      </c>
      <c r="JY13" s="2">
        <f>COUNTIFS(FerienFeiertag[Von],"&lt;="&amp;Kalender!JY$10,FerienFeiertag[Bis],"&gt;="&amp;Kalender!JY$10,FerienFeiertag[Ferien/Feiertag],Kalender!#REF!)</f>
        <v>0</v>
      </c>
      <c r="JZ13" s="2">
        <f>COUNTIFS(FerienFeiertag[Von],"&lt;="&amp;Kalender!JZ$10,FerienFeiertag[Bis],"&gt;="&amp;Kalender!JZ$10,FerienFeiertag[Ferien/Feiertag],Kalender!#REF!)</f>
        <v>0</v>
      </c>
      <c r="KA13" s="2">
        <f>COUNTIFS(FerienFeiertag[Von],"&lt;="&amp;Kalender!KA$10,FerienFeiertag[Bis],"&gt;="&amp;Kalender!KA$10,FerienFeiertag[Ferien/Feiertag],Kalender!#REF!)</f>
        <v>0</v>
      </c>
      <c r="KB13" s="2">
        <f>COUNTIFS(FerienFeiertag[Von],"&lt;="&amp;Kalender!KB$10,FerienFeiertag[Bis],"&gt;="&amp;Kalender!KB$10,FerienFeiertag[Ferien/Feiertag],Kalender!#REF!)</f>
        <v>0</v>
      </c>
      <c r="KC13" s="2">
        <f>COUNTIFS(FerienFeiertag[Von],"&lt;="&amp;Kalender!KC$10,FerienFeiertag[Bis],"&gt;="&amp;Kalender!KC$10,FerienFeiertag[Ferien/Feiertag],Kalender!#REF!)</f>
        <v>0</v>
      </c>
      <c r="KD13" s="2">
        <f>COUNTIFS(FerienFeiertag[Von],"&lt;="&amp;Kalender!KD$10,FerienFeiertag[Bis],"&gt;="&amp;Kalender!KD$10,FerienFeiertag[Ferien/Feiertag],Kalender!#REF!)</f>
        <v>0</v>
      </c>
      <c r="KE13" s="2">
        <f>COUNTIFS(FerienFeiertag[Von],"&lt;="&amp;Kalender!KE$10,FerienFeiertag[Bis],"&gt;="&amp;Kalender!KE$10,FerienFeiertag[Ferien/Feiertag],Kalender!#REF!)</f>
        <v>0</v>
      </c>
      <c r="KF13" s="2">
        <f>COUNTIFS(FerienFeiertag[Von],"&lt;="&amp;Kalender!KF$10,FerienFeiertag[Bis],"&gt;="&amp;Kalender!KF$10,FerienFeiertag[Ferien/Feiertag],Kalender!#REF!)</f>
        <v>0</v>
      </c>
      <c r="KG13" s="2">
        <f>COUNTIFS(FerienFeiertag[Von],"&lt;="&amp;Kalender!KG$10,FerienFeiertag[Bis],"&gt;="&amp;Kalender!KG$10,FerienFeiertag[Ferien/Feiertag],Kalender!#REF!)</f>
        <v>0</v>
      </c>
      <c r="KH13" s="2">
        <f>COUNTIFS(FerienFeiertag[Von],"&lt;="&amp;Kalender!KH$10,FerienFeiertag[Bis],"&gt;="&amp;Kalender!KH$10,FerienFeiertag[Ferien/Feiertag],Kalender!#REF!)</f>
        <v>0</v>
      </c>
      <c r="KI13" s="2">
        <f>COUNTIFS(FerienFeiertag[Von],"&lt;="&amp;Kalender!KI$10,FerienFeiertag[Bis],"&gt;="&amp;Kalender!KI$10,FerienFeiertag[Ferien/Feiertag],Kalender!#REF!)</f>
        <v>0</v>
      </c>
      <c r="KJ13" s="2">
        <f>COUNTIFS(FerienFeiertag[Von],"&lt;="&amp;Kalender!KJ$10,FerienFeiertag[Bis],"&gt;="&amp;Kalender!KJ$10,FerienFeiertag[Ferien/Feiertag],Kalender!#REF!)</f>
        <v>0</v>
      </c>
      <c r="KK13" s="2">
        <f>COUNTIFS(FerienFeiertag[Von],"&lt;="&amp;Kalender!KK$10,FerienFeiertag[Bis],"&gt;="&amp;Kalender!KK$10,FerienFeiertag[Ferien/Feiertag],Kalender!#REF!)</f>
        <v>0</v>
      </c>
      <c r="KL13" s="2">
        <f>COUNTIFS(FerienFeiertag[Von],"&lt;="&amp;Kalender!KL$10,FerienFeiertag[Bis],"&gt;="&amp;Kalender!KL$10,FerienFeiertag[Ferien/Feiertag],Kalender!#REF!)</f>
        <v>0</v>
      </c>
      <c r="KM13" s="2">
        <f>COUNTIFS(FerienFeiertag[Von],"&lt;="&amp;Kalender!KM$10,FerienFeiertag[Bis],"&gt;="&amp;Kalender!KM$10,FerienFeiertag[Ferien/Feiertag],Kalender!#REF!)</f>
        <v>0</v>
      </c>
      <c r="KN13" s="2">
        <f>COUNTIFS(FerienFeiertag[Von],"&lt;="&amp;Kalender!KN$10,FerienFeiertag[Bis],"&gt;="&amp;Kalender!KN$10,FerienFeiertag[Ferien/Feiertag],Kalender!#REF!)</f>
        <v>0</v>
      </c>
      <c r="KO13" s="2">
        <f>COUNTIFS(FerienFeiertag[Von],"&lt;="&amp;Kalender!KO$10,FerienFeiertag[Bis],"&gt;="&amp;Kalender!KO$10,FerienFeiertag[Ferien/Feiertag],Kalender!#REF!)</f>
        <v>0</v>
      </c>
      <c r="KP13" s="2">
        <f>COUNTIFS(FerienFeiertag[Von],"&lt;="&amp;Kalender!KP$10,FerienFeiertag[Bis],"&gt;="&amp;Kalender!KP$10,FerienFeiertag[Ferien/Feiertag],Kalender!#REF!)</f>
        <v>0</v>
      </c>
      <c r="KQ13" s="2">
        <f>COUNTIFS(FerienFeiertag[Von],"&lt;="&amp;Kalender!KQ$10,FerienFeiertag[Bis],"&gt;="&amp;Kalender!KQ$10,FerienFeiertag[Ferien/Feiertag],Kalender!#REF!)</f>
        <v>0</v>
      </c>
      <c r="KR13" s="2">
        <f>COUNTIFS(FerienFeiertag[Von],"&lt;="&amp;Kalender!KR$10,FerienFeiertag[Bis],"&gt;="&amp;Kalender!KR$10,FerienFeiertag[Ferien/Feiertag],Kalender!#REF!)</f>
        <v>0</v>
      </c>
      <c r="KS13" s="2">
        <f>COUNTIFS(FerienFeiertag[Von],"&lt;="&amp;Kalender!KS$10,FerienFeiertag[Bis],"&gt;="&amp;Kalender!KS$10,FerienFeiertag[Ferien/Feiertag],Kalender!#REF!)</f>
        <v>0</v>
      </c>
      <c r="KT13" s="2">
        <f>COUNTIFS(FerienFeiertag[Von],"&lt;="&amp;Kalender!KT$10,FerienFeiertag[Bis],"&gt;="&amp;Kalender!KT$10,FerienFeiertag[Ferien/Feiertag],Kalender!#REF!)</f>
        <v>0</v>
      </c>
      <c r="KU13" s="2">
        <f>COUNTIFS(FerienFeiertag[Von],"&lt;="&amp;Kalender!KU$10,FerienFeiertag[Bis],"&gt;="&amp;Kalender!KU$10,FerienFeiertag[Ferien/Feiertag],Kalender!#REF!)</f>
        <v>0</v>
      </c>
      <c r="KV13" s="2">
        <f>COUNTIFS(FerienFeiertag[Von],"&lt;="&amp;Kalender!KV$10,FerienFeiertag[Bis],"&gt;="&amp;Kalender!KV$10,FerienFeiertag[Ferien/Feiertag],Kalender!#REF!)</f>
        <v>0</v>
      </c>
      <c r="KW13" s="2">
        <f>COUNTIFS(FerienFeiertag[Von],"&lt;="&amp;Kalender!KW$10,FerienFeiertag[Bis],"&gt;="&amp;Kalender!KW$10,FerienFeiertag[Ferien/Feiertag],Kalender!#REF!)</f>
        <v>0</v>
      </c>
      <c r="KX13" s="2">
        <f>COUNTIFS(FerienFeiertag[Von],"&lt;="&amp;Kalender!KX$10,FerienFeiertag[Bis],"&gt;="&amp;Kalender!KX$10,FerienFeiertag[Ferien/Feiertag],Kalender!#REF!)</f>
        <v>0</v>
      </c>
      <c r="KY13" s="2">
        <f>COUNTIFS(FerienFeiertag[Von],"&lt;="&amp;Kalender!KY$10,FerienFeiertag[Bis],"&gt;="&amp;Kalender!KY$10,FerienFeiertag[Ferien/Feiertag],Kalender!#REF!)</f>
        <v>0</v>
      </c>
      <c r="KZ13" s="2">
        <f>COUNTIFS(FerienFeiertag[Von],"&lt;="&amp;Kalender!KZ$10,FerienFeiertag[Bis],"&gt;="&amp;Kalender!KZ$10,FerienFeiertag[Ferien/Feiertag],Kalender!#REF!)</f>
        <v>0</v>
      </c>
      <c r="LA13" s="2">
        <f>COUNTIFS(FerienFeiertag[Von],"&lt;="&amp;Kalender!LA$10,FerienFeiertag[Bis],"&gt;="&amp;Kalender!LA$10,FerienFeiertag[Ferien/Feiertag],Kalender!#REF!)</f>
        <v>0</v>
      </c>
      <c r="LB13" s="2">
        <f>COUNTIFS(FerienFeiertag[Von],"&lt;="&amp;Kalender!LB$10,FerienFeiertag[Bis],"&gt;="&amp;Kalender!LB$10,FerienFeiertag[Ferien/Feiertag],Kalender!#REF!)</f>
        <v>0</v>
      </c>
      <c r="LC13" s="2">
        <f>COUNTIFS(FerienFeiertag[Von],"&lt;="&amp;Kalender!LC$10,FerienFeiertag[Bis],"&gt;="&amp;Kalender!LC$10,FerienFeiertag[Ferien/Feiertag],Kalender!#REF!)</f>
        <v>0</v>
      </c>
      <c r="LD13" s="2">
        <f>COUNTIFS(FerienFeiertag[Von],"&lt;="&amp;Kalender!LD$10,FerienFeiertag[Bis],"&gt;="&amp;Kalender!LD$10,FerienFeiertag[Ferien/Feiertag],Kalender!#REF!)</f>
        <v>0</v>
      </c>
      <c r="LE13" s="2">
        <f>COUNTIFS(FerienFeiertag[Von],"&lt;="&amp;Kalender!LE$10,FerienFeiertag[Bis],"&gt;="&amp;Kalender!LE$10,FerienFeiertag[Ferien/Feiertag],Kalender!#REF!)</f>
        <v>0</v>
      </c>
      <c r="LF13" s="2">
        <f>COUNTIFS(FerienFeiertag[Von],"&lt;="&amp;Kalender!LF$10,FerienFeiertag[Bis],"&gt;="&amp;Kalender!LF$10,FerienFeiertag[Ferien/Feiertag],Kalender!#REF!)</f>
        <v>0</v>
      </c>
      <c r="LG13" s="2">
        <f>COUNTIFS(FerienFeiertag[Von],"&lt;="&amp;Kalender!LG$10,FerienFeiertag[Bis],"&gt;="&amp;Kalender!LG$10,FerienFeiertag[Ferien/Feiertag],Kalender!#REF!)</f>
        <v>0</v>
      </c>
      <c r="LH13" s="2">
        <f>COUNTIFS(FerienFeiertag[Von],"&lt;="&amp;Kalender!LH$10,FerienFeiertag[Bis],"&gt;="&amp;Kalender!LH$10,FerienFeiertag[Ferien/Feiertag],Kalender!#REF!)</f>
        <v>0</v>
      </c>
      <c r="LI13" s="2">
        <f>COUNTIFS(FerienFeiertag[Von],"&lt;="&amp;Kalender!LI$10,FerienFeiertag[Bis],"&gt;="&amp;Kalender!LI$10,FerienFeiertag[Ferien/Feiertag],Kalender!#REF!)</f>
        <v>0</v>
      </c>
      <c r="LJ13" s="2">
        <f>COUNTIFS(FerienFeiertag[Von],"&lt;="&amp;Kalender!LJ$10,FerienFeiertag[Bis],"&gt;="&amp;Kalender!LJ$10,FerienFeiertag[Ferien/Feiertag],Kalender!#REF!)</f>
        <v>0</v>
      </c>
      <c r="LK13" s="2">
        <f>COUNTIFS(FerienFeiertag[Von],"&lt;="&amp;Kalender!LK$10,FerienFeiertag[Bis],"&gt;="&amp;Kalender!LK$10,FerienFeiertag[Ferien/Feiertag],Kalender!#REF!)</f>
        <v>0</v>
      </c>
      <c r="LL13" s="2">
        <f>COUNTIFS(FerienFeiertag[Von],"&lt;="&amp;Kalender!LL$10,FerienFeiertag[Bis],"&gt;="&amp;Kalender!LL$10,FerienFeiertag[Ferien/Feiertag],Kalender!#REF!)</f>
        <v>0</v>
      </c>
      <c r="LM13" s="2">
        <f>COUNTIFS(FerienFeiertag[Von],"&lt;="&amp;Kalender!LM$10,FerienFeiertag[Bis],"&gt;="&amp;Kalender!LM$10,FerienFeiertag[Ferien/Feiertag],Kalender!#REF!)</f>
        <v>0</v>
      </c>
      <c r="LN13" s="2">
        <f>COUNTIFS(FerienFeiertag[Von],"&lt;="&amp;Kalender!LN$10,FerienFeiertag[Bis],"&gt;="&amp;Kalender!LN$10,FerienFeiertag[Ferien/Feiertag],Kalender!#REF!)</f>
        <v>0</v>
      </c>
      <c r="LO13" s="2">
        <f>COUNTIFS(FerienFeiertag[Von],"&lt;="&amp;Kalender!LO$10,FerienFeiertag[Bis],"&gt;="&amp;Kalender!LO$10,FerienFeiertag[Ferien/Feiertag],Kalender!#REF!)</f>
        <v>0</v>
      </c>
      <c r="LP13" s="2">
        <f>COUNTIFS(FerienFeiertag[Von],"&lt;="&amp;Kalender!LP$10,FerienFeiertag[Bis],"&gt;="&amp;Kalender!LP$10,FerienFeiertag[Ferien/Feiertag],Kalender!#REF!)</f>
        <v>0</v>
      </c>
      <c r="LQ13" s="2">
        <f>COUNTIFS(FerienFeiertag[Von],"&lt;="&amp;Kalender!LQ$10,FerienFeiertag[Bis],"&gt;="&amp;Kalender!LQ$10,FerienFeiertag[Ferien/Feiertag],Kalender!#REF!)</f>
        <v>0</v>
      </c>
      <c r="LR13" s="2">
        <f>COUNTIFS(FerienFeiertag[Von],"&lt;="&amp;Kalender!LR$10,FerienFeiertag[Bis],"&gt;="&amp;Kalender!LR$10,FerienFeiertag[Ferien/Feiertag],Kalender!#REF!)</f>
        <v>0</v>
      </c>
      <c r="LS13" s="2">
        <f>COUNTIFS(FerienFeiertag[Von],"&lt;="&amp;Kalender!LS$10,FerienFeiertag[Bis],"&gt;="&amp;Kalender!LS$10,FerienFeiertag[Ferien/Feiertag],Kalender!#REF!)</f>
        <v>0</v>
      </c>
      <c r="LT13" s="2">
        <f>COUNTIFS(FerienFeiertag[Von],"&lt;="&amp;Kalender!LT$10,FerienFeiertag[Bis],"&gt;="&amp;Kalender!LT$10,FerienFeiertag[Ferien/Feiertag],Kalender!#REF!)</f>
        <v>0</v>
      </c>
      <c r="LU13" s="2">
        <f>COUNTIFS(FerienFeiertag[Von],"&lt;="&amp;Kalender!LU$10,FerienFeiertag[Bis],"&gt;="&amp;Kalender!LU$10,FerienFeiertag[Ferien/Feiertag],Kalender!#REF!)</f>
        <v>0</v>
      </c>
      <c r="LV13" s="2">
        <f>COUNTIFS(FerienFeiertag[Von],"&lt;="&amp;Kalender!LV$10,FerienFeiertag[Bis],"&gt;="&amp;Kalender!LV$10,FerienFeiertag[Ferien/Feiertag],Kalender!#REF!)</f>
        <v>0</v>
      </c>
      <c r="LW13" s="2">
        <f>COUNTIFS(FerienFeiertag[Von],"&lt;="&amp;Kalender!LW$10,FerienFeiertag[Bis],"&gt;="&amp;Kalender!LW$10,FerienFeiertag[Ferien/Feiertag],Kalender!#REF!)</f>
        <v>0</v>
      </c>
      <c r="LX13" s="2">
        <f>COUNTIFS(FerienFeiertag[Von],"&lt;="&amp;Kalender!LX$10,FerienFeiertag[Bis],"&gt;="&amp;Kalender!LX$10,FerienFeiertag[Ferien/Feiertag],Kalender!#REF!)</f>
        <v>0</v>
      </c>
      <c r="LY13" s="2">
        <f>COUNTIFS(FerienFeiertag[Von],"&lt;="&amp;Kalender!LY$10,FerienFeiertag[Bis],"&gt;="&amp;Kalender!LY$10,FerienFeiertag[Ferien/Feiertag],Kalender!#REF!)</f>
        <v>0</v>
      </c>
      <c r="LZ13" s="2">
        <f>COUNTIFS(FerienFeiertag[Von],"&lt;="&amp;Kalender!LZ$10,FerienFeiertag[Bis],"&gt;="&amp;Kalender!LZ$10,FerienFeiertag[Ferien/Feiertag],Kalender!#REF!)</f>
        <v>0</v>
      </c>
      <c r="MA13" s="2">
        <f>COUNTIFS(FerienFeiertag[Von],"&lt;="&amp;Kalender!MA$10,FerienFeiertag[Bis],"&gt;="&amp;Kalender!MA$10,FerienFeiertag[Ferien/Feiertag],Kalender!#REF!)</f>
        <v>0</v>
      </c>
      <c r="MB13" s="2">
        <f>COUNTIFS(FerienFeiertag[Von],"&lt;="&amp;Kalender!MB$10,FerienFeiertag[Bis],"&gt;="&amp;Kalender!MB$10,FerienFeiertag[Ferien/Feiertag],Kalender!#REF!)</f>
        <v>0</v>
      </c>
      <c r="MC13" s="2">
        <f>COUNTIFS(FerienFeiertag[Von],"&lt;="&amp;Kalender!MC$10,FerienFeiertag[Bis],"&gt;="&amp;Kalender!MC$10,FerienFeiertag[Ferien/Feiertag],Kalender!#REF!)</f>
        <v>0</v>
      </c>
      <c r="MD13" s="2">
        <f>COUNTIFS(FerienFeiertag[Von],"&lt;="&amp;Kalender!MD$10,FerienFeiertag[Bis],"&gt;="&amp;Kalender!MD$10,FerienFeiertag[Ferien/Feiertag],Kalender!#REF!)</f>
        <v>0</v>
      </c>
      <c r="ME13" s="2">
        <f>COUNTIFS(FerienFeiertag[Von],"&lt;="&amp;Kalender!ME$10,FerienFeiertag[Bis],"&gt;="&amp;Kalender!ME$10,FerienFeiertag[Ferien/Feiertag],Kalender!#REF!)</f>
        <v>0</v>
      </c>
      <c r="MF13" s="2">
        <f>COUNTIFS(FerienFeiertag[Von],"&lt;="&amp;Kalender!MF$10,FerienFeiertag[Bis],"&gt;="&amp;Kalender!MF$10,FerienFeiertag[Ferien/Feiertag],Kalender!#REF!)</f>
        <v>0</v>
      </c>
      <c r="MG13" s="2">
        <f>COUNTIFS(FerienFeiertag[Von],"&lt;="&amp;Kalender!MG$10,FerienFeiertag[Bis],"&gt;="&amp;Kalender!MG$10,FerienFeiertag[Ferien/Feiertag],Kalender!#REF!)</f>
        <v>0</v>
      </c>
      <c r="MH13" s="2">
        <f>COUNTIFS(FerienFeiertag[Von],"&lt;="&amp;Kalender!MH$10,FerienFeiertag[Bis],"&gt;="&amp;Kalender!MH$10,FerienFeiertag[Ferien/Feiertag],Kalender!#REF!)</f>
        <v>0</v>
      </c>
      <c r="MI13" s="2">
        <f>COUNTIFS(FerienFeiertag[Von],"&lt;="&amp;Kalender!MI$10,FerienFeiertag[Bis],"&gt;="&amp;Kalender!MI$10,FerienFeiertag[Ferien/Feiertag],Kalender!#REF!)</f>
        <v>0</v>
      </c>
      <c r="MJ13" s="2">
        <f>COUNTIFS(FerienFeiertag[Von],"&lt;="&amp;Kalender!MJ$10,FerienFeiertag[Bis],"&gt;="&amp;Kalender!MJ$10,FerienFeiertag[Ferien/Feiertag],Kalender!#REF!)</f>
        <v>0</v>
      </c>
      <c r="MK13" s="2">
        <f>COUNTIFS(FerienFeiertag[Von],"&lt;="&amp;Kalender!MK$10,FerienFeiertag[Bis],"&gt;="&amp;Kalender!MK$10,FerienFeiertag[Ferien/Feiertag],Kalender!#REF!)</f>
        <v>0</v>
      </c>
      <c r="ML13" s="2">
        <f>COUNTIFS(FerienFeiertag[Von],"&lt;="&amp;Kalender!ML$10,FerienFeiertag[Bis],"&gt;="&amp;Kalender!ML$10,FerienFeiertag[Ferien/Feiertag],Kalender!#REF!)</f>
        <v>0</v>
      </c>
      <c r="MM13" s="2">
        <f>COUNTIFS(FerienFeiertag[Von],"&lt;="&amp;Kalender!MM$10,FerienFeiertag[Bis],"&gt;="&amp;Kalender!MM$10,FerienFeiertag[Ferien/Feiertag],Kalender!#REF!)</f>
        <v>0</v>
      </c>
      <c r="MN13" s="2">
        <f>COUNTIFS(FerienFeiertag[Von],"&lt;="&amp;Kalender!MN$10,FerienFeiertag[Bis],"&gt;="&amp;Kalender!MN$10,FerienFeiertag[Ferien/Feiertag],Kalender!#REF!)</f>
        <v>0</v>
      </c>
      <c r="MO13" s="2">
        <f>COUNTIFS(FerienFeiertag[Von],"&lt;="&amp;Kalender!MO$10,FerienFeiertag[Bis],"&gt;="&amp;Kalender!MO$10,FerienFeiertag[Ferien/Feiertag],Kalender!#REF!)</f>
        <v>0</v>
      </c>
      <c r="MP13" s="2">
        <f>COUNTIFS(FerienFeiertag[Von],"&lt;="&amp;Kalender!MP$10,FerienFeiertag[Bis],"&gt;="&amp;Kalender!MP$10,FerienFeiertag[Ferien/Feiertag],Kalender!#REF!)</f>
        <v>0</v>
      </c>
      <c r="MQ13" s="2">
        <f>COUNTIFS(FerienFeiertag[Von],"&lt;="&amp;Kalender!MQ$10,FerienFeiertag[Bis],"&gt;="&amp;Kalender!MQ$10,FerienFeiertag[Ferien/Feiertag],Kalender!#REF!)</f>
        <v>0</v>
      </c>
      <c r="MR13" s="2">
        <f>COUNTIFS(FerienFeiertag[Von],"&lt;="&amp;Kalender!MR$10,FerienFeiertag[Bis],"&gt;="&amp;Kalender!MR$10,FerienFeiertag[Ferien/Feiertag],Kalender!#REF!)</f>
        <v>0</v>
      </c>
      <c r="MS13" s="2">
        <f>COUNTIFS(FerienFeiertag[Von],"&lt;="&amp;Kalender!MS$10,FerienFeiertag[Bis],"&gt;="&amp;Kalender!MS$10,FerienFeiertag[Ferien/Feiertag],Kalender!#REF!)</f>
        <v>0</v>
      </c>
      <c r="MT13" s="2">
        <f>COUNTIFS(FerienFeiertag[Von],"&lt;="&amp;Kalender!MT$10,FerienFeiertag[Bis],"&gt;="&amp;Kalender!MT$10,FerienFeiertag[Ferien/Feiertag],Kalender!#REF!)</f>
        <v>0</v>
      </c>
      <c r="MU13" s="2">
        <f>COUNTIFS(FerienFeiertag[Von],"&lt;="&amp;Kalender!MU$10,FerienFeiertag[Bis],"&gt;="&amp;Kalender!MU$10,FerienFeiertag[Ferien/Feiertag],Kalender!#REF!)</f>
        <v>0</v>
      </c>
      <c r="MV13" s="2">
        <f>COUNTIFS(FerienFeiertag[Von],"&lt;="&amp;Kalender!MV$10,FerienFeiertag[Bis],"&gt;="&amp;Kalender!MV$10,FerienFeiertag[Ferien/Feiertag],Kalender!#REF!)</f>
        <v>0</v>
      </c>
      <c r="MW13" s="2">
        <f>COUNTIFS(FerienFeiertag[Von],"&lt;="&amp;Kalender!MW$10,FerienFeiertag[Bis],"&gt;="&amp;Kalender!MW$10,FerienFeiertag[Ferien/Feiertag],Kalender!#REF!)</f>
        <v>0</v>
      </c>
      <c r="MX13" s="2">
        <f>COUNTIFS(FerienFeiertag[Von],"&lt;="&amp;Kalender!MX$10,FerienFeiertag[Bis],"&gt;="&amp;Kalender!MX$10,FerienFeiertag[Ferien/Feiertag],Kalender!#REF!)</f>
        <v>0</v>
      </c>
      <c r="MY13" s="2">
        <f>COUNTIFS(FerienFeiertag[Von],"&lt;="&amp;Kalender!MY$10,FerienFeiertag[Bis],"&gt;="&amp;Kalender!MY$10,FerienFeiertag[Ferien/Feiertag],Kalender!#REF!)</f>
        <v>0</v>
      </c>
      <c r="MZ13" s="2">
        <f>COUNTIFS(FerienFeiertag[Von],"&lt;="&amp;Kalender!MZ$10,FerienFeiertag[Bis],"&gt;="&amp;Kalender!MZ$10,FerienFeiertag[Ferien/Feiertag],Kalender!#REF!)</f>
        <v>0</v>
      </c>
      <c r="NA13" s="2">
        <f>COUNTIFS(FerienFeiertag[Von],"&lt;="&amp;Kalender!NA$10,FerienFeiertag[Bis],"&gt;="&amp;Kalender!NA$10,FerienFeiertag[Ferien/Feiertag],Kalender!#REF!)</f>
        <v>0</v>
      </c>
      <c r="NB13" s="2">
        <f>COUNTIFS(FerienFeiertag[Von],"&lt;="&amp;Kalender!NB$10,FerienFeiertag[Bis],"&gt;="&amp;Kalender!NB$10,FerienFeiertag[Ferien/Feiertag],Kalender!#REF!)</f>
        <v>0</v>
      </c>
      <c r="NC13" s="2">
        <f>COUNTIFS(FerienFeiertag[Von],"&lt;="&amp;Kalender!NC$10,FerienFeiertag[Bis],"&gt;="&amp;Kalender!NC$10,FerienFeiertag[Ferien/Feiertag],Kalender!#REF!)</f>
        <v>0</v>
      </c>
      <c r="ND13" s="2">
        <f>COUNTIFS(FerienFeiertag[Von],"&lt;="&amp;Kalender!ND$10,FerienFeiertag[Bis],"&gt;="&amp;Kalender!ND$10,FerienFeiertag[Ferien/Feiertag],Kalender!#REF!)</f>
        <v>0</v>
      </c>
      <c r="NE13" s="2">
        <f>COUNTIFS(FerienFeiertag[Von],"&lt;="&amp;Kalender!NE$10,FerienFeiertag[Bis],"&gt;="&amp;Kalender!NE$10,FerienFeiertag[Ferien/Feiertag],Kalender!#REF!)</f>
        <v>0</v>
      </c>
      <c r="NF13" s="2">
        <f>COUNTIFS(FerienFeiertag[Von],"&lt;="&amp;Kalender!NF$10,FerienFeiertag[Bis],"&gt;="&amp;Kalender!NF$10,FerienFeiertag[Ferien/Feiertag],Kalender!#REF!)</f>
        <v>0</v>
      </c>
      <c r="NH13" s="2">
        <f>COUNTIFS(FerienFeiertag[Von],"&lt;="&amp;Kalender!NH$10,FerienFeiertag[Bis],"&gt;="&amp;Kalender!NH$10,FerienFeiertag[Ferien/Feiertag],Kalender!#REF!)</f>
        <v>0</v>
      </c>
    </row>
    <row r="14" spans="2:372" s="2" customFormat="1" ht="11.25" hidden="1" x14ac:dyDescent="0.2">
      <c r="F14" s="50"/>
      <c r="H14" s="2">
        <f>COUNTIFS(FerienFeiertag[Von],"&lt;="&amp;Kalender!H$10,FerienFeiertag[Bis],"&gt;="&amp;Kalender!H$10,FerienFeiertag[Ferien/Feiertag],Kalender!#REF!)</f>
        <v>0</v>
      </c>
      <c r="I14" s="2">
        <f>COUNTIFS(FerienFeiertag[Von],"&lt;="&amp;Kalender!I$10,FerienFeiertag[Bis],"&gt;="&amp;Kalender!I$10,FerienFeiertag[Ferien/Feiertag],Kalender!#REF!)</f>
        <v>0</v>
      </c>
      <c r="J14" s="2">
        <f>COUNTIFS(FerienFeiertag[Von],"&lt;="&amp;Kalender!J$10,FerienFeiertag[Bis],"&gt;="&amp;Kalender!J$10,FerienFeiertag[Ferien/Feiertag],Kalender!#REF!)</f>
        <v>0</v>
      </c>
      <c r="K14" s="2">
        <f>COUNTIFS(FerienFeiertag[Von],"&lt;="&amp;Kalender!K$10,FerienFeiertag[Bis],"&gt;="&amp;Kalender!K$10,FerienFeiertag[Ferien/Feiertag],Kalender!#REF!)</f>
        <v>0</v>
      </c>
      <c r="L14" s="2">
        <f>COUNTIFS(FerienFeiertag[Von],"&lt;="&amp;Kalender!L$10,FerienFeiertag[Bis],"&gt;="&amp;Kalender!L$10,FerienFeiertag[Ferien/Feiertag],Kalender!#REF!)</f>
        <v>0</v>
      </c>
      <c r="M14" s="2">
        <f>COUNTIFS(FerienFeiertag[Von],"&lt;="&amp;Kalender!M$10,FerienFeiertag[Bis],"&gt;="&amp;Kalender!M$10,FerienFeiertag[Ferien/Feiertag],Kalender!#REF!)</f>
        <v>0</v>
      </c>
      <c r="N14" s="2">
        <f>COUNTIFS(FerienFeiertag[Von],"&lt;="&amp;Kalender!N$10,FerienFeiertag[Bis],"&gt;="&amp;Kalender!N$10,FerienFeiertag[Ferien/Feiertag],Kalender!#REF!)</f>
        <v>0</v>
      </c>
      <c r="O14" s="2">
        <f>COUNTIFS(FerienFeiertag[Von],"&lt;="&amp;Kalender!O$10,FerienFeiertag[Bis],"&gt;="&amp;Kalender!O$10,FerienFeiertag[Ferien/Feiertag],Kalender!#REF!)</f>
        <v>0</v>
      </c>
      <c r="P14" s="2">
        <f>COUNTIFS(FerienFeiertag[Von],"&lt;="&amp;Kalender!P$10,FerienFeiertag[Bis],"&gt;="&amp;Kalender!P$10,FerienFeiertag[Ferien/Feiertag],Kalender!#REF!)</f>
        <v>0</v>
      </c>
      <c r="Q14" s="2">
        <f>COUNTIFS(FerienFeiertag[Von],"&lt;="&amp;Kalender!Q$10,FerienFeiertag[Bis],"&gt;="&amp;Kalender!Q$10,FerienFeiertag[Ferien/Feiertag],Kalender!#REF!)</f>
        <v>0</v>
      </c>
      <c r="R14" s="2">
        <f>COUNTIFS(FerienFeiertag[Von],"&lt;="&amp;Kalender!R$10,FerienFeiertag[Bis],"&gt;="&amp;Kalender!R$10,FerienFeiertag[Ferien/Feiertag],Kalender!#REF!)</f>
        <v>0</v>
      </c>
      <c r="S14" s="2">
        <f>COUNTIFS(FerienFeiertag[Von],"&lt;="&amp;Kalender!S$10,FerienFeiertag[Bis],"&gt;="&amp;Kalender!S$10,FerienFeiertag[Ferien/Feiertag],Kalender!#REF!)</f>
        <v>0</v>
      </c>
      <c r="T14" s="2">
        <f>COUNTIFS(FerienFeiertag[Von],"&lt;="&amp;Kalender!T$10,FerienFeiertag[Bis],"&gt;="&amp;Kalender!T$10,FerienFeiertag[Ferien/Feiertag],Kalender!#REF!)</f>
        <v>0</v>
      </c>
      <c r="U14" s="2">
        <f>COUNTIFS(FerienFeiertag[Von],"&lt;="&amp;Kalender!U$10,FerienFeiertag[Bis],"&gt;="&amp;Kalender!U$10,FerienFeiertag[Ferien/Feiertag],Kalender!#REF!)</f>
        <v>0</v>
      </c>
      <c r="V14" s="2">
        <f>COUNTIFS(FerienFeiertag[Von],"&lt;="&amp;Kalender!V$10,FerienFeiertag[Bis],"&gt;="&amp;Kalender!V$10,FerienFeiertag[Ferien/Feiertag],Kalender!#REF!)</f>
        <v>0</v>
      </c>
      <c r="W14" s="2">
        <f>COUNTIFS(FerienFeiertag[Von],"&lt;="&amp;Kalender!W$10,FerienFeiertag[Bis],"&gt;="&amp;Kalender!W$10,FerienFeiertag[Ferien/Feiertag],Kalender!#REF!)</f>
        <v>0</v>
      </c>
      <c r="X14" s="2">
        <f>COUNTIFS(FerienFeiertag[Von],"&lt;="&amp;Kalender!X$10,FerienFeiertag[Bis],"&gt;="&amp;Kalender!X$10,FerienFeiertag[Ferien/Feiertag],Kalender!#REF!)</f>
        <v>0</v>
      </c>
      <c r="Y14" s="2">
        <f>COUNTIFS(FerienFeiertag[Von],"&lt;="&amp;Kalender!Y$10,FerienFeiertag[Bis],"&gt;="&amp;Kalender!Y$10,FerienFeiertag[Ferien/Feiertag],Kalender!#REF!)</f>
        <v>0</v>
      </c>
      <c r="Z14" s="2">
        <f>COUNTIFS(FerienFeiertag[Von],"&lt;="&amp;Kalender!Z$10,FerienFeiertag[Bis],"&gt;="&amp;Kalender!Z$10,FerienFeiertag[Ferien/Feiertag],Kalender!#REF!)</f>
        <v>0</v>
      </c>
      <c r="AA14" s="2">
        <f>COUNTIFS(FerienFeiertag[Von],"&lt;="&amp;Kalender!AA$10,FerienFeiertag[Bis],"&gt;="&amp;Kalender!AA$10,FerienFeiertag[Ferien/Feiertag],Kalender!#REF!)</f>
        <v>0</v>
      </c>
      <c r="AB14" s="2">
        <f>COUNTIFS(FerienFeiertag[Von],"&lt;="&amp;Kalender!AB$10,FerienFeiertag[Bis],"&gt;="&amp;Kalender!AB$10,FerienFeiertag[Ferien/Feiertag],Kalender!#REF!)</f>
        <v>0</v>
      </c>
      <c r="AC14" s="2">
        <f>COUNTIFS(FerienFeiertag[Von],"&lt;="&amp;Kalender!AC$10,FerienFeiertag[Bis],"&gt;="&amp;Kalender!AC$10,FerienFeiertag[Ferien/Feiertag],Kalender!#REF!)</f>
        <v>0</v>
      </c>
      <c r="AD14" s="2">
        <f>COUNTIFS(FerienFeiertag[Von],"&lt;="&amp;Kalender!AD$10,FerienFeiertag[Bis],"&gt;="&amp;Kalender!AD$10,FerienFeiertag[Ferien/Feiertag],Kalender!#REF!)</f>
        <v>0</v>
      </c>
      <c r="AE14" s="2">
        <f>COUNTIFS(FerienFeiertag[Von],"&lt;="&amp;Kalender!AE$10,FerienFeiertag[Bis],"&gt;="&amp;Kalender!AE$10,FerienFeiertag[Ferien/Feiertag],Kalender!#REF!)</f>
        <v>0</v>
      </c>
      <c r="AF14" s="2">
        <f>COUNTIFS(FerienFeiertag[Von],"&lt;="&amp;Kalender!AF$10,FerienFeiertag[Bis],"&gt;="&amp;Kalender!AF$10,FerienFeiertag[Ferien/Feiertag],Kalender!#REF!)</f>
        <v>0</v>
      </c>
      <c r="AG14" s="2">
        <f>COUNTIFS(FerienFeiertag[Von],"&lt;="&amp;Kalender!AG$10,FerienFeiertag[Bis],"&gt;="&amp;Kalender!AG$10,FerienFeiertag[Ferien/Feiertag],Kalender!#REF!)</f>
        <v>0</v>
      </c>
      <c r="AH14" s="2">
        <f>COUNTIFS(FerienFeiertag[Von],"&lt;="&amp;Kalender!AH$10,FerienFeiertag[Bis],"&gt;="&amp;Kalender!AH$10,FerienFeiertag[Ferien/Feiertag],Kalender!#REF!)</f>
        <v>0</v>
      </c>
      <c r="AI14" s="2">
        <f>COUNTIFS(FerienFeiertag[Von],"&lt;="&amp;Kalender!AI$10,FerienFeiertag[Bis],"&gt;="&amp;Kalender!AI$10,FerienFeiertag[Ferien/Feiertag],Kalender!#REF!)</f>
        <v>0</v>
      </c>
      <c r="AJ14" s="2">
        <f>COUNTIFS(FerienFeiertag[Von],"&lt;="&amp;Kalender!AJ$10,FerienFeiertag[Bis],"&gt;="&amp;Kalender!AJ$10,FerienFeiertag[Ferien/Feiertag],Kalender!#REF!)</f>
        <v>0</v>
      </c>
      <c r="AK14" s="2">
        <f>COUNTIFS(FerienFeiertag[Von],"&lt;="&amp;Kalender!AK$10,FerienFeiertag[Bis],"&gt;="&amp;Kalender!AK$10,FerienFeiertag[Ferien/Feiertag],Kalender!#REF!)</f>
        <v>0</v>
      </c>
      <c r="AL14" s="2">
        <f>COUNTIFS(FerienFeiertag[Von],"&lt;="&amp;Kalender!AL$10,FerienFeiertag[Bis],"&gt;="&amp;Kalender!AL$10,FerienFeiertag[Ferien/Feiertag],Kalender!#REF!)</f>
        <v>0</v>
      </c>
      <c r="AM14" s="2">
        <f>COUNTIFS(FerienFeiertag[Von],"&lt;="&amp;Kalender!AM$10,FerienFeiertag[Bis],"&gt;="&amp;Kalender!AM$10,FerienFeiertag[Ferien/Feiertag],Kalender!#REF!)</f>
        <v>0</v>
      </c>
      <c r="AN14" s="2">
        <f>COUNTIFS(FerienFeiertag[Von],"&lt;="&amp;Kalender!AN$10,FerienFeiertag[Bis],"&gt;="&amp;Kalender!AN$10,FerienFeiertag[Ferien/Feiertag],Kalender!#REF!)</f>
        <v>0</v>
      </c>
      <c r="AO14" s="2">
        <f>COUNTIFS(FerienFeiertag[Von],"&lt;="&amp;Kalender!AO$10,FerienFeiertag[Bis],"&gt;="&amp;Kalender!AO$10,FerienFeiertag[Ferien/Feiertag],Kalender!#REF!)</f>
        <v>0</v>
      </c>
      <c r="AP14" s="2">
        <f>COUNTIFS(FerienFeiertag[Von],"&lt;="&amp;Kalender!AP$10,FerienFeiertag[Bis],"&gt;="&amp;Kalender!AP$10,FerienFeiertag[Ferien/Feiertag],Kalender!#REF!)</f>
        <v>0</v>
      </c>
      <c r="AQ14" s="2">
        <f>COUNTIFS(FerienFeiertag[Von],"&lt;="&amp;Kalender!AQ$10,FerienFeiertag[Bis],"&gt;="&amp;Kalender!AQ$10,FerienFeiertag[Ferien/Feiertag],Kalender!#REF!)</f>
        <v>0</v>
      </c>
      <c r="AR14" s="2">
        <f>COUNTIFS(FerienFeiertag[Von],"&lt;="&amp;Kalender!AR$10,FerienFeiertag[Bis],"&gt;="&amp;Kalender!AR$10,FerienFeiertag[Ferien/Feiertag],Kalender!#REF!)</f>
        <v>0</v>
      </c>
      <c r="AS14" s="2">
        <f>COUNTIFS(FerienFeiertag[Von],"&lt;="&amp;Kalender!AS$10,FerienFeiertag[Bis],"&gt;="&amp;Kalender!AS$10,FerienFeiertag[Ferien/Feiertag],Kalender!#REF!)</f>
        <v>0</v>
      </c>
      <c r="AT14" s="2">
        <f>COUNTIFS(FerienFeiertag[Von],"&lt;="&amp;Kalender!AT$10,FerienFeiertag[Bis],"&gt;="&amp;Kalender!AT$10,FerienFeiertag[Ferien/Feiertag],Kalender!#REF!)</f>
        <v>0</v>
      </c>
      <c r="AU14" s="2">
        <f>COUNTIFS(FerienFeiertag[Von],"&lt;="&amp;Kalender!AU$10,FerienFeiertag[Bis],"&gt;="&amp;Kalender!AU$10,FerienFeiertag[Ferien/Feiertag],Kalender!#REF!)</f>
        <v>0</v>
      </c>
      <c r="AV14" s="2">
        <f>COUNTIFS(FerienFeiertag[Von],"&lt;="&amp;Kalender!AV$10,FerienFeiertag[Bis],"&gt;="&amp;Kalender!AV$10,FerienFeiertag[Ferien/Feiertag],Kalender!#REF!)</f>
        <v>0</v>
      </c>
      <c r="AW14" s="2">
        <f>COUNTIFS(FerienFeiertag[Von],"&lt;="&amp;Kalender!AW$10,FerienFeiertag[Bis],"&gt;="&amp;Kalender!AW$10,FerienFeiertag[Ferien/Feiertag],Kalender!#REF!)</f>
        <v>0</v>
      </c>
      <c r="AX14" s="2">
        <f>COUNTIFS(FerienFeiertag[Von],"&lt;="&amp;Kalender!AX$10,FerienFeiertag[Bis],"&gt;="&amp;Kalender!AX$10,FerienFeiertag[Ferien/Feiertag],Kalender!#REF!)</f>
        <v>0</v>
      </c>
      <c r="AY14" s="2">
        <f>COUNTIFS(FerienFeiertag[Von],"&lt;="&amp;Kalender!AY$10,FerienFeiertag[Bis],"&gt;="&amp;Kalender!AY$10,FerienFeiertag[Ferien/Feiertag],Kalender!#REF!)</f>
        <v>0</v>
      </c>
      <c r="AZ14" s="2">
        <f>COUNTIFS(FerienFeiertag[Von],"&lt;="&amp;Kalender!AZ$10,FerienFeiertag[Bis],"&gt;="&amp;Kalender!AZ$10,FerienFeiertag[Ferien/Feiertag],Kalender!#REF!)</f>
        <v>0</v>
      </c>
      <c r="BA14" s="2">
        <f>COUNTIFS(FerienFeiertag[Von],"&lt;="&amp;Kalender!BA$10,FerienFeiertag[Bis],"&gt;="&amp;Kalender!BA$10,FerienFeiertag[Ferien/Feiertag],Kalender!#REF!)</f>
        <v>0</v>
      </c>
      <c r="BB14" s="2">
        <f>COUNTIFS(FerienFeiertag[Von],"&lt;="&amp;Kalender!BB$10,FerienFeiertag[Bis],"&gt;="&amp;Kalender!BB$10,FerienFeiertag[Ferien/Feiertag],Kalender!#REF!)</f>
        <v>0</v>
      </c>
      <c r="BC14" s="2">
        <f>COUNTIFS(FerienFeiertag[Von],"&lt;="&amp;Kalender!BC$10,FerienFeiertag[Bis],"&gt;="&amp;Kalender!BC$10,FerienFeiertag[Ferien/Feiertag],Kalender!#REF!)</f>
        <v>0</v>
      </c>
      <c r="BD14" s="2">
        <f>COUNTIFS(FerienFeiertag[Von],"&lt;="&amp;Kalender!BD$10,FerienFeiertag[Bis],"&gt;="&amp;Kalender!BD$10,FerienFeiertag[Ferien/Feiertag],Kalender!#REF!)</f>
        <v>0</v>
      </c>
      <c r="BE14" s="2">
        <f>COUNTIFS(FerienFeiertag[Von],"&lt;="&amp;Kalender!BE$10,FerienFeiertag[Bis],"&gt;="&amp;Kalender!BE$10,FerienFeiertag[Ferien/Feiertag],Kalender!#REF!)</f>
        <v>0</v>
      </c>
      <c r="BF14" s="2">
        <f>COUNTIFS(FerienFeiertag[Von],"&lt;="&amp;Kalender!BF$10,FerienFeiertag[Bis],"&gt;="&amp;Kalender!BF$10,FerienFeiertag[Ferien/Feiertag],Kalender!#REF!)</f>
        <v>0</v>
      </c>
      <c r="BG14" s="2">
        <f>COUNTIFS(FerienFeiertag[Von],"&lt;="&amp;Kalender!BG$10,FerienFeiertag[Bis],"&gt;="&amp;Kalender!BG$10,FerienFeiertag[Ferien/Feiertag],Kalender!#REF!)</f>
        <v>0</v>
      </c>
      <c r="BH14" s="2">
        <f>COUNTIFS(FerienFeiertag[Von],"&lt;="&amp;Kalender!BH$10,FerienFeiertag[Bis],"&gt;="&amp;Kalender!BH$10,FerienFeiertag[Ferien/Feiertag],Kalender!#REF!)</f>
        <v>0</v>
      </c>
      <c r="BI14" s="2">
        <f>COUNTIFS(FerienFeiertag[Von],"&lt;="&amp;Kalender!BI$10,FerienFeiertag[Bis],"&gt;="&amp;Kalender!BI$10,FerienFeiertag[Ferien/Feiertag],Kalender!#REF!)</f>
        <v>0</v>
      </c>
      <c r="BJ14" s="2">
        <f>COUNTIFS(FerienFeiertag[Von],"&lt;="&amp;Kalender!BJ$10,FerienFeiertag[Bis],"&gt;="&amp;Kalender!BJ$10,FerienFeiertag[Ferien/Feiertag],Kalender!#REF!)</f>
        <v>0</v>
      </c>
      <c r="BK14" s="2">
        <f>COUNTIFS(FerienFeiertag[Von],"&lt;="&amp;Kalender!BK$10,FerienFeiertag[Bis],"&gt;="&amp;Kalender!BK$10,FerienFeiertag[Ferien/Feiertag],Kalender!#REF!)</f>
        <v>0</v>
      </c>
      <c r="BL14" s="2">
        <f>COUNTIFS(FerienFeiertag[Von],"&lt;="&amp;Kalender!BL$10,FerienFeiertag[Bis],"&gt;="&amp;Kalender!BL$10,FerienFeiertag[Ferien/Feiertag],Kalender!#REF!)</f>
        <v>0</v>
      </c>
      <c r="BM14" s="2">
        <f>COUNTIFS(FerienFeiertag[Von],"&lt;="&amp;Kalender!BM$10,FerienFeiertag[Bis],"&gt;="&amp;Kalender!BM$10,FerienFeiertag[Ferien/Feiertag],Kalender!#REF!)</f>
        <v>0</v>
      </c>
      <c r="BN14" s="2">
        <f>COUNTIFS(FerienFeiertag[Von],"&lt;="&amp;Kalender!BN$10,FerienFeiertag[Bis],"&gt;="&amp;Kalender!BN$10,FerienFeiertag[Ferien/Feiertag],Kalender!#REF!)</f>
        <v>0</v>
      </c>
      <c r="BO14" s="2">
        <f>COUNTIFS(FerienFeiertag[Von],"&lt;="&amp;Kalender!BO$10,FerienFeiertag[Bis],"&gt;="&amp;Kalender!BO$10,FerienFeiertag[Ferien/Feiertag],Kalender!#REF!)</f>
        <v>0</v>
      </c>
      <c r="BP14" s="2">
        <f>COUNTIFS(FerienFeiertag[Von],"&lt;="&amp;Kalender!BP$10,FerienFeiertag[Bis],"&gt;="&amp;Kalender!BP$10,FerienFeiertag[Ferien/Feiertag],Kalender!#REF!)</f>
        <v>0</v>
      </c>
      <c r="BQ14" s="2">
        <f>COUNTIFS(FerienFeiertag[Von],"&lt;="&amp;Kalender!BQ$10,FerienFeiertag[Bis],"&gt;="&amp;Kalender!BQ$10,FerienFeiertag[Ferien/Feiertag],Kalender!#REF!)</f>
        <v>0</v>
      </c>
      <c r="BR14" s="2">
        <f>COUNTIFS(FerienFeiertag[Von],"&lt;="&amp;Kalender!BR$10,FerienFeiertag[Bis],"&gt;="&amp;Kalender!BR$10,FerienFeiertag[Ferien/Feiertag],Kalender!#REF!)</f>
        <v>0</v>
      </c>
      <c r="BS14" s="2">
        <f>COUNTIFS(FerienFeiertag[Von],"&lt;="&amp;Kalender!BS$10,FerienFeiertag[Bis],"&gt;="&amp;Kalender!BS$10,FerienFeiertag[Ferien/Feiertag],Kalender!#REF!)</f>
        <v>0</v>
      </c>
      <c r="BT14" s="2">
        <f>COUNTIFS(FerienFeiertag[Von],"&lt;="&amp;Kalender!BT$10,FerienFeiertag[Bis],"&gt;="&amp;Kalender!BT$10,FerienFeiertag[Ferien/Feiertag],Kalender!#REF!)</f>
        <v>0</v>
      </c>
      <c r="BU14" s="2">
        <f>COUNTIFS(FerienFeiertag[Von],"&lt;="&amp;Kalender!BU$10,FerienFeiertag[Bis],"&gt;="&amp;Kalender!BU$10,FerienFeiertag[Ferien/Feiertag],Kalender!#REF!)</f>
        <v>0</v>
      </c>
      <c r="BV14" s="2">
        <f>COUNTIFS(FerienFeiertag[Von],"&lt;="&amp;Kalender!BV$10,FerienFeiertag[Bis],"&gt;="&amp;Kalender!BV$10,FerienFeiertag[Ferien/Feiertag],Kalender!#REF!)</f>
        <v>0</v>
      </c>
      <c r="BW14" s="2">
        <f>COUNTIFS(FerienFeiertag[Von],"&lt;="&amp;Kalender!BW$10,FerienFeiertag[Bis],"&gt;="&amp;Kalender!BW$10,FerienFeiertag[Ferien/Feiertag],Kalender!#REF!)</f>
        <v>0</v>
      </c>
      <c r="BX14" s="2">
        <f>COUNTIFS(FerienFeiertag[Von],"&lt;="&amp;Kalender!BX$10,FerienFeiertag[Bis],"&gt;="&amp;Kalender!BX$10,FerienFeiertag[Ferien/Feiertag],Kalender!#REF!)</f>
        <v>0</v>
      </c>
      <c r="BY14" s="2">
        <f>COUNTIFS(FerienFeiertag[Von],"&lt;="&amp;Kalender!BY$10,FerienFeiertag[Bis],"&gt;="&amp;Kalender!BY$10,FerienFeiertag[Ferien/Feiertag],Kalender!#REF!)</f>
        <v>0</v>
      </c>
      <c r="BZ14" s="2">
        <f>COUNTIFS(FerienFeiertag[Von],"&lt;="&amp;Kalender!BZ$10,FerienFeiertag[Bis],"&gt;="&amp;Kalender!BZ$10,FerienFeiertag[Ferien/Feiertag],Kalender!#REF!)</f>
        <v>0</v>
      </c>
      <c r="CA14" s="2">
        <f>COUNTIFS(FerienFeiertag[Von],"&lt;="&amp;Kalender!CA$10,FerienFeiertag[Bis],"&gt;="&amp;Kalender!CA$10,FerienFeiertag[Ferien/Feiertag],Kalender!#REF!)</f>
        <v>0</v>
      </c>
      <c r="CB14" s="2">
        <f>COUNTIFS(FerienFeiertag[Von],"&lt;="&amp;Kalender!CB$10,FerienFeiertag[Bis],"&gt;="&amp;Kalender!CB$10,FerienFeiertag[Ferien/Feiertag],Kalender!#REF!)</f>
        <v>0</v>
      </c>
      <c r="CC14" s="2">
        <f>COUNTIFS(FerienFeiertag[Von],"&lt;="&amp;Kalender!CC$10,FerienFeiertag[Bis],"&gt;="&amp;Kalender!CC$10,FerienFeiertag[Ferien/Feiertag],Kalender!#REF!)</f>
        <v>0</v>
      </c>
      <c r="CD14" s="2">
        <f>COUNTIFS(FerienFeiertag[Von],"&lt;="&amp;Kalender!CD$10,FerienFeiertag[Bis],"&gt;="&amp;Kalender!CD$10,FerienFeiertag[Ferien/Feiertag],Kalender!#REF!)</f>
        <v>0</v>
      </c>
      <c r="CE14" s="2">
        <f>COUNTIFS(FerienFeiertag[Von],"&lt;="&amp;Kalender!CE$10,FerienFeiertag[Bis],"&gt;="&amp;Kalender!CE$10,FerienFeiertag[Ferien/Feiertag],Kalender!#REF!)</f>
        <v>0</v>
      </c>
      <c r="CF14" s="2">
        <f>COUNTIFS(FerienFeiertag[Von],"&lt;="&amp;Kalender!CF$10,FerienFeiertag[Bis],"&gt;="&amp;Kalender!CF$10,FerienFeiertag[Ferien/Feiertag],Kalender!#REF!)</f>
        <v>0</v>
      </c>
      <c r="CG14" s="2">
        <f>COUNTIFS(FerienFeiertag[Von],"&lt;="&amp;Kalender!CG$10,FerienFeiertag[Bis],"&gt;="&amp;Kalender!CG$10,FerienFeiertag[Ferien/Feiertag],Kalender!#REF!)</f>
        <v>0</v>
      </c>
      <c r="CH14" s="2">
        <f>COUNTIFS(FerienFeiertag[Von],"&lt;="&amp;Kalender!CH$10,FerienFeiertag[Bis],"&gt;="&amp;Kalender!CH$10,FerienFeiertag[Ferien/Feiertag],Kalender!#REF!)</f>
        <v>0</v>
      </c>
      <c r="CI14" s="2">
        <f>COUNTIFS(FerienFeiertag[Von],"&lt;="&amp;Kalender!CI$10,FerienFeiertag[Bis],"&gt;="&amp;Kalender!CI$10,FerienFeiertag[Ferien/Feiertag],Kalender!#REF!)</f>
        <v>0</v>
      </c>
      <c r="CJ14" s="2">
        <f>COUNTIFS(FerienFeiertag[Von],"&lt;="&amp;Kalender!CJ$10,FerienFeiertag[Bis],"&gt;="&amp;Kalender!CJ$10,FerienFeiertag[Ferien/Feiertag],Kalender!#REF!)</f>
        <v>0</v>
      </c>
      <c r="CK14" s="2">
        <f>COUNTIFS(FerienFeiertag[Von],"&lt;="&amp;Kalender!CK$10,FerienFeiertag[Bis],"&gt;="&amp;Kalender!CK$10,FerienFeiertag[Ferien/Feiertag],Kalender!#REF!)</f>
        <v>0</v>
      </c>
      <c r="CL14" s="2">
        <f>COUNTIFS(FerienFeiertag[Von],"&lt;="&amp;Kalender!CL$10,FerienFeiertag[Bis],"&gt;="&amp;Kalender!CL$10,FerienFeiertag[Ferien/Feiertag],Kalender!#REF!)</f>
        <v>0</v>
      </c>
      <c r="CM14" s="2">
        <f>COUNTIFS(FerienFeiertag[Von],"&lt;="&amp;Kalender!CM$10,FerienFeiertag[Bis],"&gt;="&amp;Kalender!CM$10,FerienFeiertag[Ferien/Feiertag],Kalender!#REF!)</f>
        <v>0</v>
      </c>
      <c r="CN14" s="2">
        <f>COUNTIFS(FerienFeiertag[Von],"&lt;="&amp;Kalender!CN$10,FerienFeiertag[Bis],"&gt;="&amp;Kalender!CN$10,FerienFeiertag[Ferien/Feiertag],Kalender!#REF!)</f>
        <v>0</v>
      </c>
      <c r="CO14" s="2">
        <f>COUNTIFS(FerienFeiertag[Von],"&lt;="&amp;Kalender!CO$10,FerienFeiertag[Bis],"&gt;="&amp;Kalender!CO$10,FerienFeiertag[Ferien/Feiertag],Kalender!#REF!)</f>
        <v>0</v>
      </c>
      <c r="CP14" s="2">
        <f>COUNTIFS(FerienFeiertag[Von],"&lt;="&amp;Kalender!CP$10,FerienFeiertag[Bis],"&gt;="&amp;Kalender!CP$10,FerienFeiertag[Ferien/Feiertag],Kalender!#REF!)</f>
        <v>0</v>
      </c>
      <c r="CQ14" s="2">
        <f>COUNTIFS(FerienFeiertag[Von],"&lt;="&amp;Kalender!CQ$10,FerienFeiertag[Bis],"&gt;="&amp;Kalender!CQ$10,FerienFeiertag[Ferien/Feiertag],Kalender!#REF!)</f>
        <v>0</v>
      </c>
      <c r="CR14" s="2">
        <f>COUNTIFS(FerienFeiertag[Von],"&lt;="&amp;Kalender!CR$10,FerienFeiertag[Bis],"&gt;="&amp;Kalender!CR$10,FerienFeiertag[Ferien/Feiertag],Kalender!#REF!)</f>
        <v>0</v>
      </c>
      <c r="CS14" s="2">
        <f>COUNTIFS(FerienFeiertag[Von],"&lt;="&amp;Kalender!CS$10,FerienFeiertag[Bis],"&gt;="&amp;Kalender!CS$10,FerienFeiertag[Ferien/Feiertag],Kalender!#REF!)</f>
        <v>0</v>
      </c>
      <c r="CT14" s="2">
        <f>COUNTIFS(FerienFeiertag[Von],"&lt;="&amp;Kalender!CT$10,FerienFeiertag[Bis],"&gt;="&amp;Kalender!CT$10,FerienFeiertag[Ferien/Feiertag],Kalender!#REF!)</f>
        <v>0</v>
      </c>
      <c r="CU14" s="2">
        <f>COUNTIFS(FerienFeiertag[Von],"&lt;="&amp;Kalender!CU$10,FerienFeiertag[Bis],"&gt;="&amp;Kalender!CU$10,FerienFeiertag[Ferien/Feiertag],Kalender!#REF!)</f>
        <v>0</v>
      </c>
      <c r="CV14" s="2">
        <f>COUNTIFS(FerienFeiertag[Von],"&lt;="&amp;Kalender!CV$10,FerienFeiertag[Bis],"&gt;="&amp;Kalender!CV$10,FerienFeiertag[Ferien/Feiertag],Kalender!#REF!)</f>
        <v>0</v>
      </c>
      <c r="CW14" s="2">
        <f>COUNTIFS(FerienFeiertag[Von],"&lt;="&amp;Kalender!CW$10,FerienFeiertag[Bis],"&gt;="&amp;Kalender!CW$10,FerienFeiertag[Ferien/Feiertag],Kalender!#REF!)</f>
        <v>0</v>
      </c>
      <c r="CX14" s="2">
        <f>COUNTIFS(FerienFeiertag[Von],"&lt;="&amp;Kalender!CX$10,FerienFeiertag[Bis],"&gt;="&amp;Kalender!CX$10,FerienFeiertag[Ferien/Feiertag],Kalender!#REF!)</f>
        <v>0</v>
      </c>
      <c r="CY14" s="2">
        <f>COUNTIFS(FerienFeiertag[Von],"&lt;="&amp;Kalender!CY$10,FerienFeiertag[Bis],"&gt;="&amp;Kalender!CY$10,FerienFeiertag[Ferien/Feiertag],Kalender!#REF!)</f>
        <v>0</v>
      </c>
      <c r="CZ14" s="2">
        <f>COUNTIFS(FerienFeiertag[Von],"&lt;="&amp;Kalender!CZ$10,FerienFeiertag[Bis],"&gt;="&amp;Kalender!CZ$10,FerienFeiertag[Ferien/Feiertag],Kalender!#REF!)</f>
        <v>0</v>
      </c>
      <c r="DA14" s="2">
        <f>COUNTIFS(FerienFeiertag[Von],"&lt;="&amp;Kalender!DA$10,FerienFeiertag[Bis],"&gt;="&amp;Kalender!DA$10,FerienFeiertag[Ferien/Feiertag],Kalender!#REF!)</f>
        <v>0</v>
      </c>
      <c r="DB14" s="2">
        <f>COUNTIFS(FerienFeiertag[Von],"&lt;="&amp;Kalender!DB$10,FerienFeiertag[Bis],"&gt;="&amp;Kalender!DB$10,FerienFeiertag[Ferien/Feiertag],Kalender!#REF!)</f>
        <v>0</v>
      </c>
      <c r="DC14" s="2">
        <f>COUNTIFS(FerienFeiertag[Von],"&lt;="&amp;Kalender!DC$10,FerienFeiertag[Bis],"&gt;="&amp;Kalender!DC$10,FerienFeiertag[Ferien/Feiertag],Kalender!#REF!)</f>
        <v>0</v>
      </c>
      <c r="DD14" s="2">
        <f>COUNTIFS(FerienFeiertag[Von],"&lt;="&amp;Kalender!DD$10,FerienFeiertag[Bis],"&gt;="&amp;Kalender!DD$10,FerienFeiertag[Ferien/Feiertag],Kalender!#REF!)</f>
        <v>0</v>
      </c>
      <c r="DE14" s="2">
        <f>COUNTIFS(FerienFeiertag[Von],"&lt;="&amp;Kalender!DE$10,FerienFeiertag[Bis],"&gt;="&amp;Kalender!DE$10,FerienFeiertag[Ferien/Feiertag],Kalender!#REF!)</f>
        <v>0</v>
      </c>
      <c r="DF14" s="2">
        <f>COUNTIFS(FerienFeiertag[Von],"&lt;="&amp;Kalender!DF$10,FerienFeiertag[Bis],"&gt;="&amp;Kalender!DF$10,FerienFeiertag[Ferien/Feiertag],Kalender!#REF!)</f>
        <v>0</v>
      </c>
      <c r="DG14" s="2">
        <f>COUNTIFS(FerienFeiertag[Von],"&lt;="&amp;Kalender!DG$10,FerienFeiertag[Bis],"&gt;="&amp;Kalender!DG$10,FerienFeiertag[Ferien/Feiertag],Kalender!#REF!)</f>
        <v>0</v>
      </c>
      <c r="DH14" s="2">
        <f>COUNTIFS(FerienFeiertag[Von],"&lt;="&amp;Kalender!DH$10,FerienFeiertag[Bis],"&gt;="&amp;Kalender!DH$10,FerienFeiertag[Ferien/Feiertag],Kalender!#REF!)</f>
        <v>0</v>
      </c>
      <c r="DI14" s="2">
        <f>COUNTIFS(FerienFeiertag[Von],"&lt;="&amp;Kalender!DI$10,FerienFeiertag[Bis],"&gt;="&amp;Kalender!DI$10,FerienFeiertag[Ferien/Feiertag],Kalender!#REF!)</f>
        <v>0</v>
      </c>
      <c r="DJ14" s="2">
        <f>COUNTIFS(FerienFeiertag[Von],"&lt;="&amp;Kalender!DJ$10,FerienFeiertag[Bis],"&gt;="&amp;Kalender!DJ$10,FerienFeiertag[Ferien/Feiertag],Kalender!#REF!)</f>
        <v>0</v>
      </c>
      <c r="DK14" s="2">
        <f>COUNTIFS(FerienFeiertag[Von],"&lt;="&amp;Kalender!DK$10,FerienFeiertag[Bis],"&gt;="&amp;Kalender!DK$10,FerienFeiertag[Ferien/Feiertag],Kalender!#REF!)</f>
        <v>0</v>
      </c>
      <c r="DL14" s="2">
        <f>COUNTIFS(FerienFeiertag[Von],"&lt;="&amp;Kalender!DL$10,FerienFeiertag[Bis],"&gt;="&amp;Kalender!DL$10,FerienFeiertag[Ferien/Feiertag],Kalender!#REF!)</f>
        <v>0</v>
      </c>
      <c r="DM14" s="2">
        <f>COUNTIFS(FerienFeiertag[Von],"&lt;="&amp;Kalender!DM$10,FerienFeiertag[Bis],"&gt;="&amp;Kalender!DM$10,FerienFeiertag[Ferien/Feiertag],Kalender!#REF!)</f>
        <v>0</v>
      </c>
      <c r="DN14" s="2">
        <f>COUNTIFS(FerienFeiertag[Von],"&lt;="&amp;Kalender!DN$10,FerienFeiertag[Bis],"&gt;="&amp;Kalender!DN$10,FerienFeiertag[Ferien/Feiertag],Kalender!#REF!)</f>
        <v>0</v>
      </c>
      <c r="DO14" s="2">
        <f>COUNTIFS(FerienFeiertag[Von],"&lt;="&amp;Kalender!DO$10,FerienFeiertag[Bis],"&gt;="&amp;Kalender!DO$10,FerienFeiertag[Ferien/Feiertag],Kalender!#REF!)</f>
        <v>0</v>
      </c>
      <c r="DP14" s="2">
        <f>COUNTIFS(FerienFeiertag[Von],"&lt;="&amp;Kalender!DP$10,FerienFeiertag[Bis],"&gt;="&amp;Kalender!DP$10,FerienFeiertag[Ferien/Feiertag],Kalender!#REF!)</f>
        <v>0</v>
      </c>
      <c r="DQ14" s="2">
        <f>COUNTIFS(FerienFeiertag[Von],"&lt;="&amp;Kalender!DQ$10,FerienFeiertag[Bis],"&gt;="&amp;Kalender!DQ$10,FerienFeiertag[Ferien/Feiertag],Kalender!#REF!)</f>
        <v>0</v>
      </c>
      <c r="DR14" s="2">
        <f>COUNTIFS(FerienFeiertag[Von],"&lt;="&amp;Kalender!DR$10,FerienFeiertag[Bis],"&gt;="&amp;Kalender!DR$10,FerienFeiertag[Ferien/Feiertag],Kalender!#REF!)</f>
        <v>0</v>
      </c>
      <c r="DS14" s="2">
        <f>COUNTIFS(FerienFeiertag[Von],"&lt;="&amp;Kalender!DS$10,FerienFeiertag[Bis],"&gt;="&amp;Kalender!DS$10,FerienFeiertag[Ferien/Feiertag],Kalender!#REF!)</f>
        <v>0</v>
      </c>
      <c r="DT14" s="2">
        <f>COUNTIFS(FerienFeiertag[Von],"&lt;="&amp;Kalender!DT$10,FerienFeiertag[Bis],"&gt;="&amp;Kalender!DT$10,FerienFeiertag[Ferien/Feiertag],Kalender!#REF!)</f>
        <v>0</v>
      </c>
      <c r="DU14" s="2">
        <f>COUNTIFS(FerienFeiertag[Von],"&lt;="&amp;Kalender!DU$10,FerienFeiertag[Bis],"&gt;="&amp;Kalender!DU$10,FerienFeiertag[Ferien/Feiertag],Kalender!#REF!)</f>
        <v>0</v>
      </c>
      <c r="DV14" s="2">
        <f>COUNTIFS(FerienFeiertag[Von],"&lt;="&amp;Kalender!DV$10,FerienFeiertag[Bis],"&gt;="&amp;Kalender!DV$10,FerienFeiertag[Ferien/Feiertag],Kalender!#REF!)</f>
        <v>0</v>
      </c>
      <c r="DW14" s="2">
        <f>COUNTIFS(FerienFeiertag[Von],"&lt;="&amp;Kalender!DW$10,FerienFeiertag[Bis],"&gt;="&amp;Kalender!DW$10,FerienFeiertag[Ferien/Feiertag],Kalender!#REF!)</f>
        <v>0</v>
      </c>
      <c r="DX14" s="2">
        <f>COUNTIFS(FerienFeiertag[Von],"&lt;="&amp;Kalender!DX$10,FerienFeiertag[Bis],"&gt;="&amp;Kalender!DX$10,FerienFeiertag[Ferien/Feiertag],Kalender!#REF!)</f>
        <v>0</v>
      </c>
      <c r="DY14" s="2">
        <f>COUNTIFS(FerienFeiertag[Von],"&lt;="&amp;Kalender!DY$10,FerienFeiertag[Bis],"&gt;="&amp;Kalender!DY$10,FerienFeiertag[Ferien/Feiertag],Kalender!#REF!)</f>
        <v>0</v>
      </c>
      <c r="DZ14" s="2">
        <f>COUNTIFS(FerienFeiertag[Von],"&lt;="&amp;Kalender!DZ$10,FerienFeiertag[Bis],"&gt;="&amp;Kalender!DZ$10,FerienFeiertag[Ferien/Feiertag],Kalender!#REF!)</f>
        <v>0</v>
      </c>
      <c r="EA14" s="2">
        <f>COUNTIFS(FerienFeiertag[Von],"&lt;="&amp;Kalender!EA$10,FerienFeiertag[Bis],"&gt;="&amp;Kalender!EA$10,FerienFeiertag[Ferien/Feiertag],Kalender!#REF!)</f>
        <v>0</v>
      </c>
      <c r="EB14" s="2">
        <f>COUNTIFS(FerienFeiertag[Von],"&lt;="&amp;Kalender!EB$10,FerienFeiertag[Bis],"&gt;="&amp;Kalender!EB$10,FerienFeiertag[Ferien/Feiertag],Kalender!#REF!)</f>
        <v>0</v>
      </c>
      <c r="EC14" s="2">
        <f>COUNTIFS(FerienFeiertag[Von],"&lt;="&amp;Kalender!EC$10,FerienFeiertag[Bis],"&gt;="&amp;Kalender!EC$10,FerienFeiertag[Ferien/Feiertag],Kalender!#REF!)</f>
        <v>0</v>
      </c>
      <c r="ED14" s="2">
        <f>COUNTIFS(FerienFeiertag[Von],"&lt;="&amp;Kalender!ED$10,FerienFeiertag[Bis],"&gt;="&amp;Kalender!ED$10,FerienFeiertag[Ferien/Feiertag],Kalender!#REF!)</f>
        <v>0</v>
      </c>
      <c r="EE14" s="2">
        <f>COUNTIFS(FerienFeiertag[Von],"&lt;="&amp;Kalender!EE$10,FerienFeiertag[Bis],"&gt;="&amp;Kalender!EE$10,FerienFeiertag[Ferien/Feiertag],Kalender!#REF!)</f>
        <v>0</v>
      </c>
      <c r="EF14" s="2">
        <f>COUNTIFS(FerienFeiertag[Von],"&lt;="&amp;Kalender!EF$10,FerienFeiertag[Bis],"&gt;="&amp;Kalender!EF$10,FerienFeiertag[Ferien/Feiertag],Kalender!#REF!)</f>
        <v>0</v>
      </c>
      <c r="EG14" s="2">
        <f>COUNTIFS(FerienFeiertag[Von],"&lt;="&amp;Kalender!EG$10,FerienFeiertag[Bis],"&gt;="&amp;Kalender!EG$10,FerienFeiertag[Ferien/Feiertag],Kalender!#REF!)</f>
        <v>0</v>
      </c>
      <c r="EH14" s="2">
        <f>COUNTIFS(FerienFeiertag[Von],"&lt;="&amp;Kalender!EH$10,FerienFeiertag[Bis],"&gt;="&amp;Kalender!EH$10,FerienFeiertag[Ferien/Feiertag],Kalender!#REF!)</f>
        <v>0</v>
      </c>
      <c r="EI14" s="2">
        <f>COUNTIFS(FerienFeiertag[Von],"&lt;="&amp;Kalender!EI$10,FerienFeiertag[Bis],"&gt;="&amp;Kalender!EI$10,FerienFeiertag[Ferien/Feiertag],Kalender!#REF!)</f>
        <v>0</v>
      </c>
      <c r="EJ14" s="2">
        <f>COUNTIFS(FerienFeiertag[Von],"&lt;="&amp;Kalender!EJ$10,FerienFeiertag[Bis],"&gt;="&amp;Kalender!EJ$10,FerienFeiertag[Ferien/Feiertag],Kalender!#REF!)</f>
        <v>0</v>
      </c>
      <c r="EK14" s="2">
        <f>COUNTIFS(FerienFeiertag[Von],"&lt;="&amp;Kalender!EK$10,FerienFeiertag[Bis],"&gt;="&amp;Kalender!EK$10,FerienFeiertag[Ferien/Feiertag],Kalender!#REF!)</f>
        <v>0</v>
      </c>
      <c r="EL14" s="2">
        <f>COUNTIFS(FerienFeiertag[Von],"&lt;="&amp;Kalender!EL$10,FerienFeiertag[Bis],"&gt;="&amp;Kalender!EL$10,FerienFeiertag[Ferien/Feiertag],Kalender!#REF!)</f>
        <v>0</v>
      </c>
      <c r="EM14" s="2">
        <f>COUNTIFS(FerienFeiertag[Von],"&lt;="&amp;Kalender!EM$10,FerienFeiertag[Bis],"&gt;="&amp;Kalender!EM$10,FerienFeiertag[Ferien/Feiertag],Kalender!#REF!)</f>
        <v>0</v>
      </c>
      <c r="EN14" s="2">
        <f>COUNTIFS(FerienFeiertag[Von],"&lt;="&amp;Kalender!EN$10,FerienFeiertag[Bis],"&gt;="&amp;Kalender!EN$10,FerienFeiertag[Ferien/Feiertag],Kalender!#REF!)</f>
        <v>0</v>
      </c>
      <c r="EO14" s="2">
        <f>COUNTIFS(FerienFeiertag[Von],"&lt;="&amp;Kalender!EO$10,FerienFeiertag[Bis],"&gt;="&amp;Kalender!EO$10,FerienFeiertag[Ferien/Feiertag],Kalender!#REF!)</f>
        <v>0</v>
      </c>
      <c r="EP14" s="2">
        <f>COUNTIFS(FerienFeiertag[Von],"&lt;="&amp;Kalender!EP$10,FerienFeiertag[Bis],"&gt;="&amp;Kalender!EP$10,FerienFeiertag[Ferien/Feiertag],Kalender!#REF!)</f>
        <v>0</v>
      </c>
      <c r="EQ14" s="2">
        <f>COUNTIFS(FerienFeiertag[Von],"&lt;="&amp;Kalender!EQ$10,FerienFeiertag[Bis],"&gt;="&amp;Kalender!EQ$10,FerienFeiertag[Ferien/Feiertag],Kalender!#REF!)</f>
        <v>0</v>
      </c>
      <c r="ER14" s="2">
        <f>COUNTIFS(FerienFeiertag[Von],"&lt;="&amp;Kalender!ER$10,FerienFeiertag[Bis],"&gt;="&amp;Kalender!ER$10,FerienFeiertag[Ferien/Feiertag],Kalender!#REF!)</f>
        <v>0</v>
      </c>
      <c r="ES14" s="2">
        <f>COUNTIFS(FerienFeiertag[Von],"&lt;="&amp;Kalender!ES$10,FerienFeiertag[Bis],"&gt;="&amp;Kalender!ES$10,FerienFeiertag[Ferien/Feiertag],Kalender!#REF!)</f>
        <v>0</v>
      </c>
      <c r="ET14" s="2">
        <f>COUNTIFS(FerienFeiertag[Von],"&lt;="&amp;Kalender!ET$10,FerienFeiertag[Bis],"&gt;="&amp;Kalender!ET$10,FerienFeiertag[Ferien/Feiertag],Kalender!#REF!)</f>
        <v>0</v>
      </c>
      <c r="EU14" s="2">
        <f>COUNTIFS(FerienFeiertag[Von],"&lt;="&amp;Kalender!EU$10,FerienFeiertag[Bis],"&gt;="&amp;Kalender!EU$10,FerienFeiertag[Ferien/Feiertag],Kalender!#REF!)</f>
        <v>0</v>
      </c>
      <c r="EV14" s="2">
        <f>COUNTIFS(FerienFeiertag[Von],"&lt;="&amp;Kalender!EV$10,FerienFeiertag[Bis],"&gt;="&amp;Kalender!EV$10,FerienFeiertag[Ferien/Feiertag],Kalender!#REF!)</f>
        <v>0</v>
      </c>
      <c r="EW14" s="2">
        <f>COUNTIFS(FerienFeiertag[Von],"&lt;="&amp;Kalender!EW$10,FerienFeiertag[Bis],"&gt;="&amp;Kalender!EW$10,FerienFeiertag[Ferien/Feiertag],Kalender!#REF!)</f>
        <v>0</v>
      </c>
      <c r="EX14" s="2">
        <f>COUNTIFS(FerienFeiertag[Von],"&lt;="&amp;Kalender!EX$10,FerienFeiertag[Bis],"&gt;="&amp;Kalender!EX$10,FerienFeiertag[Ferien/Feiertag],Kalender!#REF!)</f>
        <v>0</v>
      </c>
      <c r="EY14" s="2">
        <f>COUNTIFS(FerienFeiertag[Von],"&lt;="&amp;Kalender!EY$10,FerienFeiertag[Bis],"&gt;="&amp;Kalender!EY$10,FerienFeiertag[Ferien/Feiertag],Kalender!#REF!)</f>
        <v>0</v>
      </c>
      <c r="EZ14" s="2">
        <f>COUNTIFS(FerienFeiertag[Von],"&lt;="&amp;Kalender!EZ$10,FerienFeiertag[Bis],"&gt;="&amp;Kalender!EZ$10,FerienFeiertag[Ferien/Feiertag],Kalender!#REF!)</f>
        <v>0</v>
      </c>
      <c r="FA14" s="2">
        <f>COUNTIFS(FerienFeiertag[Von],"&lt;="&amp;Kalender!FA$10,FerienFeiertag[Bis],"&gt;="&amp;Kalender!FA$10,FerienFeiertag[Ferien/Feiertag],Kalender!#REF!)</f>
        <v>0</v>
      </c>
      <c r="FB14" s="2">
        <f>COUNTIFS(FerienFeiertag[Von],"&lt;="&amp;Kalender!FB$10,FerienFeiertag[Bis],"&gt;="&amp;Kalender!FB$10,FerienFeiertag[Ferien/Feiertag],Kalender!#REF!)</f>
        <v>0</v>
      </c>
      <c r="FC14" s="2">
        <f>COUNTIFS(FerienFeiertag[Von],"&lt;="&amp;Kalender!FC$10,FerienFeiertag[Bis],"&gt;="&amp;Kalender!FC$10,FerienFeiertag[Ferien/Feiertag],Kalender!#REF!)</f>
        <v>0</v>
      </c>
      <c r="FD14" s="2">
        <f>COUNTIFS(FerienFeiertag[Von],"&lt;="&amp;Kalender!FD$10,FerienFeiertag[Bis],"&gt;="&amp;Kalender!FD$10,FerienFeiertag[Ferien/Feiertag],Kalender!#REF!)</f>
        <v>0</v>
      </c>
      <c r="FE14" s="2">
        <f>COUNTIFS(FerienFeiertag[Von],"&lt;="&amp;Kalender!FE$10,FerienFeiertag[Bis],"&gt;="&amp;Kalender!FE$10,FerienFeiertag[Ferien/Feiertag],Kalender!#REF!)</f>
        <v>0</v>
      </c>
      <c r="FF14" s="2">
        <f>COUNTIFS(FerienFeiertag[Von],"&lt;="&amp;Kalender!FF$10,FerienFeiertag[Bis],"&gt;="&amp;Kalender!FF$10,FerienFeiertag[Ferien/Feiertag],Kalender!#REF!)</f>
        <v>0</v>
      </c>
      <c r="FG14" s="2">
        <f>COUNTIFS(FerienFeiertag[Von],"&lt;="&amp;Kalender!FG$10,FerienFeiertag[Bis],"&gt;="&amp;Kalender!FG$10,FerienFeiertag[Ferien/Feiertag],Kalender!#REF!)</f>
        <v>0</v>
      </c>
      <c r="FH14" s="2">
        <f>COUNTIFS(FerienFeiertag[Von],"&lt;="&amp;Kalender!FH$10,FerienFeiertag[Bis],"&gt;="&amp;Kalender!FH$10,FerienFeiertag[Ferien/Feiertag],Kalender!#REF!)</f>
        <v>0</v>
      </c>
      <c r="FI14" s="2">
        <f>COUNTIFS(FerienFeiertag[Von],"&lt;="&amp;Kalender!FI$10,FerienFeiertag[Bis],"&gt;="&amp;Kalender!FI$10,FerienFeiertag[Ferien/Feiertag],Kalender!#REF!)</f>
        <v>0</v>
      </c>
      <c r="FJ14" s="2">
        <f>COUNTIFS(FerienFeiertag[Von],"&lt;="&amp;Kalender!FJ$10,FerienFeiertag[Bis],"&gt;="&amp;Kalender!FJ$10,FerienFeiertag[Ferien/Feiertag],Kalender!#REF!)</f>
        <v>0</v>
      </c>
      <c r="FK14" s="2">
        <f>COUNTIFS(FerienFeiertag[Von],"&lt;="&amp;Kalender!FK$10,FerienFeiertag[Bis],"&gt;="&amp;Kalender!FK$10,FerienFeiertag[Ferien/Feiertag],Kalender!#REF!)</f>
        <v>0</v>
      </c>
      <c r="FL14" s="2">
        <f>COUNTIFS(FerienFeiertag[Von],"&lt;="&amp;Kalender!FL$10,FerienFeiertag[Bis],"&gt;="&amp;Kalender!FL$10,FerienFeiertag[Ferien/Feiertag],Kalender!#REF!)</f>
        <v>0</v>
      </c>
      <c r="FM14" s="2">
        <f>COUNTIFS(FerienFeiertag[Von],"&lt;="&amp;Kalender!FM$10,FerienFeiertag[Bis],"&gt;="&amp;Kalender!FM$10,FerienFeiertag[Ferien/Feiertag],Kalender!#REF!)</f>
        <v>0</v>
      </c>
      <c r="FN14" s="2">
        <f>COUNTIFS(FerienFeiertag[Von],"&lt;="&amp;Kalender!FN$10,FerienFeiertag[Bis],"&gt;="&amp;Kalender!FN$10,FerienFeiertag[Ferien/Feiertag],Kalender!#REF!)</f>
        <v>0</v>
      </c>
      <c r="FO14" s="2">
        <f>COUNTIFS(FerienFeiertag[Von],"&lt;="&amp;Kalender!FO$10,FerienFeiertag[Bis],"&gt;="&amp;Kalender!FO$10,FerienFeiertag[Ferien/Feiertag],Kalender!#REF!)</f>
        <v>0</v>
      </c>
      <c r="FP14" s="2">
        <f>COUNTIFS(FerienFeiertag[Von],"&lt;="&amp;Kalender!FP$10,FerienFeiertag[Bis],"&gt;="&amp;Kalender!FP$10,FerienFeiertag[Ferien/Feiertag],Kalender!#REF!)</f>
        <v>0</v>
      </c>
      <c r="FQ14" s="2">
        <f>COUNTIFS(FerienFeiertag[Von],"&lt;="&amp;Kalender!FQ$10,FerienFeiertag[Bis],"&gt;="&amp;Kalender!FQ$10,FerienFeiertag[Ferien/Feiertag],Kalender!#REF!)</f>
        <v>0</v>
      </c>
      <c r="FR14" s="2">
        <f>COUNTIFS(FerienFeiertag[Von],"&lt;="&amp;Kalender!FR$10,FerienFeiertag[Bis],"&gt;="&amp;Kalender!FR$10,FerienFeiertag[Ferien/Feiertag],Kalender!#REF!)</f>
        <v>0</v>
      </c>
      <c r="FS14" s="2">
        <f>COUNTIFS(FerienFeiertag[Von],"&lt;="&amp;Kalender!FS$10,FerienFeiertag[Bis],"&gt;="&amp;Kalender!FS$10,FerienFeiertag[Ferien/Feiertag],Kalender!#REF!)</f>
        <v>0</v>
      </c>
      <c r="FT14" s="2">
        <f>COUNTIFS(FerienFeiertag[Von],"&lt;="&amp;Kalender!FT$10,FerienFeiertag[Bis],"&gt;="&amp;Kalender!FT$10,FerienFeiertag[Ferien/Feiertag],Kalender!#REF!)</f>
        <v>0</v>
      </c>
      <c r="FU14" s="2">
        <f>COUNTIFS(FerienFeiertag[Von],"&lt;="&amp;Kalender!FU$10,FerienFeiertag[Bis],"&gt;="&amp;Kalender!FU$10,FerienFeiertag[Ferien/Feiertag],Kalender!#REF!)</f>
        <v>0</v>
      </c>
      <c r="FV14" s="2">
        <f>COUNTIFS(FerienFeiertag[Von],"&lt;="&amp;Kalender!FV$10,FerienFeiertag[Bis],"&gt;="&amp;Kalender!FV$10,FerienFeiertag[Ferien/Feiertag],Kalender!#REF!)</f>
        <v>0</v>
      </c>
      <c r="FW14" s="2">
        <f>COUNTIFS(FerienFeiertag[Von],"&lt;="&amp;Kalender!FW$10,FerienFeiertag[Bis],"&gt;="&amp;Kalender!FW$10,FerienFeiertag[Ferien/Feiertag],Kalender!#REF!)</f>
        <v>0</v>
      </c>
      <c r="FX14" s="2">
        <f>COUNTIFS(FerienFeiertag[Von],"&lt;="&amp;Kalender!FX$10,FerienFeiertag[Bis],"&gt;="&amp;Kalender!FX$10,FerienFeiertag[Ferien/Feiertag],Kalender!#REF!)</f>
        <v>0</v>
      </c>
      <c r="FY14" s="2">
        <f>COUNTIFS(FerienFeiertag[Von],"&lt;="&amp;Kalender!FY$10,FerienFeiertag[Bis],"&gt;="&amp;Kalender!FY$10,FerienFeiertag[Ferien/Feiertag],Kalender!#REF!)</f>
        <v>0</v>
      </c>
      <c r="FZ14" s="2">
        <f>COUNTIFS(FerienFeiertag[Von],"&lt;="&amp;Kalender!FZ$10,FerienFeiertag[Bis],"&gt;="&amp;Kalender!FZ$10,FerienFeiertag[Ferien/Feiertag],Kalender!#REF!)</f>
        <v>0</v>
      </c>
      <c r="GA14" s="2">
        <f>COUNTIFS(FerienFeiertag[Von],"&lt;="&amp;Kalender!GA$10,FerienFeiertag[Bis],"&gt;="&amp;Kalender!GA$10,FerienFeiertag[Ferien/Feiertag],Kalender!#REF!)</f>
        <v>0</v>
      </c>
      <c r="GB14" s="2">
        <f>COUNTIFS(FerienFeiertag[Von],"&lt;="&amp;Kalender!GB$10,FerienFeiertag[Bis],"&gt;="&amp;Kalender!GB$10,FerienFeiertag[Ferien/Feiertag],Kalender!#REF!)</f>
        <v>0</v>
      </c>
      <c r="GC14" s="2">
        <f>COUNTIFS(FerienFeiertag[Von],"&lt;="&amp;Kalender!GC$10,FerienFeiertag[Bis],"&gt;="&amp;Kalender!GC$10,FerienFeiertag[Ferien/Feiertag],Kalender!#REF!)</f>
        <v>0</v>
      </c>
      <c r="GD14" s="2">
        <f>COUNTIFS(FerienFeiertag[Von],"&lt;="&amp;Kalender!GD$10,FerienFeiertag[Bis],"&gt;="&amp;Kalender!GD$10,FerienFeiertag[Ferien/Feiertag],Kalender!#REF!)</f>
        <v>0</v>
      </c>
      <c r="GE14" s="2">
        <f>COUNTIFS(FerienFeiertag[Von],"&lt;="&amp;Kalender!GE$10,FerienFeiertag[Bis],"&gt;="&amp;Kalender!GE$10,FerienFeiertag[Ferien/Feiertag],Kalender!#REF!)</f>
        <v>0</v>
      </c>
      <c r="GF14" s="2">
        <f>COUNTIFS(FerienFeiertag[Von],"&lt;="&amp;Kalender!GF$10,FerienFeiertag[Bis],"&gt;="&amp;Kalender!GF$10,FerienFeiertag[Ferien/Feiertag],Kalender!#REF!)</f>
        <v>0</v>
      </c>
      <c r="GG14" s="2">
        <f>COUNTIFS(FerienFeiertag[Von],"&lt;="&amp;Kalender!GG$10,FerienFeiertag[Bis],"&gt;="&amp;Kalender!GG$10,FerienFeiertag[Ferien/Feiertag],Kalender!#REF!)</f>
        <v>0</v>
      </c>
      <c r="GH14" s="2">
        <f>COUNTIFS(FerienFeiertag[Von],"&lt;="&amp;Kalender!GH$10,FerienFeiertag[Bis],"&gt;="&amp;Kalender!GH$10,FerienFeiertag[Ferien/Feiertag],Kalender!#REF!)</f>
        <v>0</v>
      </c>
      <c r="GI14" s="2">
        <f>COUNTIFS(FerienFeiertag[Von],"&lt;="&amp;Kalender!GI$10,FerienFeiertag[Bis],"&gt;="&amp;Kalender!GI$10,FerienFeiertag[Ferien/Feiertag],Kalender!#REF!)</f>
        <v>0</v>
      </c>
      <c r="GJ14" s="2">
        <f>COUNTIFS(FerienFeiertag[Von],"&lt;="&amp;Kalender!GJ$10,FerienFeiertag[Bis],"&gt;="&amp;Kalender!GJ$10,FerienFeiertag[Ferien/Feiertag],Kalender!#REF!)</f>
        <v>0</v>
      </c>
      <c r="GK14" s="2">
        <f>COUNTIFS(FerienFeiertag[Von],"&lt;="&amp;Kalender!GK$10,FerienFeiertag[Bis],"&gt;="&amp;Kalender!GK$10,FerienFeiertag[Ferien/Feiertag],Kalender!#REF!)</f>
        <v>0</v>
      </c>
      <c r="GL14" s="2">
        <f>COUNTIFS(FerienFeiertag[Von],"&lt;="&amp;Kalender!GL$10,FerienFeiertag[Bis],"&gt;="&amp;Kalender!GL$10,FerienFeiertag[Ferien/Feiertag],Kalender!#REF!)</f>
        <v>0</v>
      </c>
      <c r="GM14" s="2">
        <f>COUNTIFS(FerienFeiertag[Von],"&lt;="&amp;Kalender!GM$10,FerienFeiertag[Bis],"&gt;="&amp;Kalender!GM$10,FerienFeiertag[Ferien/Feiertag],Kalender!#REF!)</f>
        <v>0</v>
      </c>
      <c r="GN14" s="2">
        <f>COUNTIFS(FerienFeiertag[Von],"&lt;="&amp;Kalender!GN$10,FerienFeiertag[Bis],"&gt;="&amp;Kalender!GN$10,FerienFeiertag[Ferien/Feiertag],Kalender!#REF!)</f>
        <v>0</v>
      </c>
      <c r="GO14" s="2">
        <f>COUNTIFS(FerienFeiertag[Von],"&lt;="&amp;Kalender!GO$10,FerienFeiertag[Bis],"&gt;="&amp;Kalender!GO$10,FerienFeiertag[Ferien/Feiertag],Kalender!#REF!)</f>
        <v>0</v>
      </c>
      <c r="GP14" s="2">
        <f>COUNTIFS(FerienFeiertag[Von],"&lt;="&amp;Kalender!GP$10,FerienFeiertag[Bis],"&gt;="&amp;Kalender!GP$10,FerienFeiertag[Ferien/Feiertag],Kalender!#REF!)</f>
        <v>0</v>
      </c>
      <c r="GQ14" s="2">
        <f>COUNTIFS(FerienFeiertag[Von],"&lt;="&amp;Kalender!GQ$10,FerienFeiertag[Bis],"&gt;="&amp;Kalender!GQ$10,FerienFeiertag[Ferien/Feiertag],Kalender!#REF!)</f>
        <v>0</v>
      </c>
      <c r="GR14" s="2">
        <f>COUNTIFS(FerienFeiertag[Von],"&lt;="&amp;Kalender!GR$10,FerienFeiertag[Bis],"&gt;="&amp;Kalender!GR$10,FerienFeiertag[Ferien/Feiertag],Kalender!#REF!)</f>
        <v>0</v>
      </c>
      <c r="GS14" s="2">
        <f>COUNTIFS(FerienFeiertag[Von],"&lt;="&amp;Kalender!GS$10,FerienFeiertag[Bis],"&gt;="&amp;Kalender!GS$10,FerienFeiertag[Ferien/Feiertag],Kalender!#REF!)</f>
        <v>0</v>
      </c>
      <c r="GT14" s="2">
        <f>COUNTIFS(FerienFeiertag[Von],"&lt;="&amp;Kalender!GT$10,FerienFeiertag[Bis],"&gt;="&amp;Kalender!GT$10,FerienFeiertag[Ferien/Feiertag],Kalender!#REF!)</f>
        <v>0</v>
      </c>
      <c r="GU14" s="2">
        <f>COUNTIFS(FerienFeiertag[Von],"&lt;="&amp;Kalender!GU$10,FerienFeiertag[Bis],"&gt;="&amp;Kalender!GU$10,FerienFeiertag[Ferien/Feiertag],Kalender!#REF!)</f>
        <v>0</v>
      </c>
      <c r="GV14" s="2">
        <f>COUNTIFS(FerienFeiertag[Von],"&lt;="&amp;Kalender!GV$10,FerienFeiertag[Bis],"&gt;="&amp;Kalender!GV$10,FerienFeiertag[Ferien/Feiertag],Kalender!#REF!)</f>
        <v>0</v>
      </c>
      <c r="GW14" s="2">
        <f>COUNTIFS(FerienFeiertag[Von],"&lt;="&amp;Kalender!GW$10,FerienFeiertag[Bis],"&gt;="&amp;Kalender!GW$10,FerienFeiertag[Ferien/Feiertag],Kalender!#REF!)</f>
        <v>0</v>
      </c>
      <c r="GX14" s="2">
        <f>COUNTIFS(FerienFeiertag[Von],"&lt;="&amp;Kalender!GX$10,FerienFeiertag[Bis],"&gt;="&amp;Kalender!GX$10,FerienFeiertag[Ferien/Feiertag],Kalender!#REF!)</f>
        <v>0</v>
      </c>
      <c r="GY14" s="2">
        <f>COUNTIFS(FerienFeiertag[Von],"&lt;="&amp;Kalender!GY$10,FerienFeiertag[Bis],"&gt;="&amp;Kalender!GY$10,FerienFeiertag[Ferien/Feiertag],Kalender!#REF!)</f>
        <v>0</v>
      </c>
      <c r="GZ14" s="2">
        <f>COUNTIFS(FerienFeiertag[Von],"&lt;="&amp;Kalender!GZ$10,FerienFeiertag[Bis],"&gt;="&amp;Kalender!GZ$10,FerienFeiertag[Ferien/Feiertag],Kalender!#REF!)</f>
        <v>0</v>
      </c>
      <c r="HA14" s="2">
        <f>COUNTIFS(FerienFeiertag[Von],"&lt;="&amp;Kalender!HA$10,FerienFeiertag[Bis],"&gt;="&amp;Kalender!HA$10,FerienFeiertag[Ferien/Feiertag],Kalender!#REF!)</f>
        <v>0</v>
      </c>
      <c r="HB14" s="2">
        <f>COUNTIFS(FerienFeiertag[Von],"&lt;="&amp;Kalender!HB$10,FerienFeiertag[Bis],"&gt;="&amp;Kalender!HB$10,FerienFeiertag[Ferien/Feiertag],Kalender!#REF!)</f>
        <v>0</v>
      </c>
      <c r="HC14" s="2">
        <f>COUNTIFS(FerienFeiertag[Von],"&lt;="&amp;Kalender!HC$10,FerienFeiertag[Bis],"&gt;="&amp;Kalender!HC$10,FerienFeiertag[Ferien/Feiertag],Kalender!#REF!)</f>
        <v>0</v>
      </c>
      <c r="HD14" s="2">
        <f>COUNTIFS(FerienFeiertag[Von],"&lt;="&amp;Kalender!HD$10,FerienFeiertag[Bis],"&gt;="&amp;Kalender!HD$10,FerienFeiertag[Ferien/Feiertag],Kalender!#REF!)</f>
        <v>0</v>
      </c>
      <c r="HE14" s="2">
        <f>COUNTIFS(FerienFeiertag[Von],"&lt;="&amp;Kalender!HE$10,FerienFeiertag[Bis],"&gt;="&amp;Kalender!HE$10,FerienFeiertag[Ferien/Feiertag],Kalender!#REF!)</f>
        <v>0</v>
      </c>
      <c r="HF14" s="2">
        <f>COUNTIFS(FerienFeiertag[Von],"&lt;="&amp;Kalender!HF$10,FerienFeiertag[Bis],"&gt;="&amp;Kalender!HF$10,FerienFeiertag[Ferien/Feiertag],Kalender!#REF!)</f>
        <v>0</v>
      </c>
      <c r="HG14" s="2">
        <f>COUNTIFS(FerienFeiertag[Von],"&lt;="&amp;Kalender!HG$10,FerienFeiertag[Bis],"&gt;="&amp;Kalender!HG$10,FerienFeiertag[Ferien/Feiertag],Kalender!#REF!)</f>
        <v>0</v>
      </c>
      <c r="HH14" s="2">
        <f>COUNTIFS(FerienFeiertag[Von],"&lt;="&amp;Kalender!HH$10,FerienFeiertag[Bis],"&gt;="&amp;Kalender!HH$10,FerienFeiertag[Ferien/Feiertag],Kalender!#REF!)</f>
        <v>0</v>
      </c>
      <c r="HI14" s="2">
        <f>COUNTIFS(FerienFeiertag[Von],"&lt;="&amp;Kalender!HI$10,FerienFeiertag[Bis],"&gt;="&amp;Kalender!HI$10,FerienFeiertag[Ferien/Feiertag],Kalender!#REF!)</f>
        <v>0</v>
      </c>
      <c r="HJ14" s="2">
        <f>COUNTIFS(FerienFeiertag[Von],"&lt;="&amp;Kalender!HJ$10,FerienFeiertag[Bis],"&gt;="&amp;Kalender!HJ$10,FerienFeiertag[Ferien/Feiertag],Kalender!#REF!)</f>
        <v>0</v>
      </c>
      <c r="HK14" s="2">
        <f>COUNTIFS(FerienFeiertag[Von],"&lt;="&amp;Kalender!HK$10,FerienFeiertag[Bis],"&gt;="&amp;Kalender!HK$10,FerienFeiertag[Ferien/Feiertag],Kalender!#REF!)</f>
        <v>0</v>
      </c>
      <c r="HL14" s="2">
        <f>COUNTIFS(FerienFeiertag[Von],"&lt;="&amp;Kalender!HL$10,FerienFeiertag[Bis],"&gt;="&amp;Kalender!HL$10,FerienFeiertag[Ferien/Feiertag],Kalender!#REF!)</f>
        <v>0</v>
      </c>
      <c r="HM14" s="2">
        <f>COUNTIFS(FerienFeiertag[Von],"&lt;="&amp;Kalender!HM$10,FerienFeiertag[Bis],"&gt;="&amp;Kalender!HM$10,FerienFeiertag[Ferien/Feiertag],Kalender!#REF!)</f>
        <v>0</v>
      </c>
      <c r="HN14" s="2">
        <f>COUNTIFS(FerienFeiertag[Von],"&lt;="&amp;Kalender!HN$10,FerienFeiertag[Bis],"&gt;="&amp;Kalender!HN$10,FerienFeiertag[Ferien/Feiertag],Kalender!#REF!)</f>
        <v>0</v>
      </c>
      <c r="HO14" s="2">
        <f>COUNTIFS(FerienFeiertag[Von],"&lt;="&amp;Kalender!HO$10,FerienFeiertag[Bis],"&gt;="&amp;Kalender!HO$10,FerienFeiertag[Ferien/Feiertag],Kalender!#REF!)</f>
        <v>0</v>
      </c>
      <c r="HP14" s="2">
        <f>COUNTIFS(FerienFeiertag[Von],"&lt;="&amp;Kalender!HP$10,FerienFeiertag[Bis],"&gt;="&amp;Kalender!HP$10,FerienFeiertag[Ferien/Feiertag],Kalender!#REF!)</f>
        <v>0</v>
      </c>
      <c r="HQ14" s="2">
        <f>COUNTIFS(FerienFeiertag[Von],"&lt;="&amp;Kalender!HQ$10,FerienFeiertag[Bis],"&gt;="&amp;Kalender!HQ$10,FerienFeiertag[Ferien/Feiertag],Kalender!#REF!)</f>
        <v>0</v>
      </c>
      <c r="HR14" s="2">
        <f>COUNTIFS(FerienFeiertag[Von],"&lt;="&amp;Kalender!HR$10,FerienFeiertag[Bis],"&gt;="&amp;Kalender!HR$10,FerienFeiertag[Ferien/Feiertag],Kalender!#REF!)</f>
        <v>0</v>
      </c>
      <c r="HS14" s="2">
        <f>COUNTIFS(FerienFeiertag[Von],"&lt;="&amp;Kalender!HS$10,FerienFeiertag[Bis],"&gt;="&amp;Kalender!HS$10,FerienFeiertag[Ferien/Feiertag],Kalender!#REF!)</f>
        <v>0</v>
      </c>
      <c r="HT14" s="2">
        <f>COUNTIFS(FerienFeiertag[Von],"&lt;="&amp;Kalender!HT$10,FerienFeiertag[Bis],"&gt;="&amp;Kalender!HT$10,FerienFeiertag[Ferien/Feiertag],Kalender!#REF!)</f>
        <v>0</v>
      </c>
      <c r="HU14" s="2">
        <f>COUNTIFS(FerienFeiertag[Von],"&lt;="&amp;Kalender!HU$10,FerienFeiertag[Bis],"&gt;="&amp;Kalender!HU$10,FerienFeiertag[Ferien/Feiertag],Kalender!#REF!)</f>
        <v>0</v>
      </c>
      <c r="HV14" s="2">
        <f>COUNTIFS(FerienFeiertag[Von],"&lt;="&amp;Kalender!HV$10,FerienFeiertag[Bis],"&gt;="&amp;Kalender!HV$10,FerienFeiertag[Ferien/Feiertag],Kalender!#REF!)</f>
        <v>0</v>
      </c>
      <c r="HW14" s="2">
        <f>COUNTIFS(FerienFeiertag[Von],"&lt;="&amp;Kalender!HW$10,FerienFeiertag[Bis],"&gt;="&amp;Kalender!HW$10,FerienFeiertag[Ferien/Feiertag],Kalender!#REF!)</f>
        <v>0</v>
      </c>
      <c r="HX14" s="2">
        <f>COUNTIFS(FerienFeiertag[Von],"&lt;="&amp;Kalender!HX$10,FerienFeiertag[Bis],"&gt;="&amp;Kalender!HX$10,FerienFeiertag[Ferien/Feiertag],Kalender!#REF!)</f>
        <v>0</v>
      </c>
      <c r="HY14" s="2">
        <f>COUNTIFS(FerienFeiertag[Von],"&lt;="&amp;Kalender!HY$10,FerienFeiertag[Bis],"&gt;="&amp;Kalender!HY$10,FerienFeiertag[Ferien/Feiertag],Kalender!#REF!)</f>
        <v>0</v>
      </c>
      <c r="HZ14" s="2">
        <f>COUNTIFS(FerienFeiertag[Von],"&lt;="&amp;Kalender!HZ$10,FerienFeiertag[Bis],"&gt;="&amp;Kalender!HZ$10,FerienFeiertag[Ferien/Feiertag],Kalender!#REF!)</f>
        <v>0</v>
      </c>
      <c r="IA14" s="2">
        <f>COUNTIFS(FerienFeiertag[Von],"&lt;="&amp;Kalender!IA$10,FerienFeiertag[Bis],"&gt;="&amp;Kalender!IA$10,FerienFeiertag[Ferien/Feiertag],Kalender!#REF!)</f>
        <v>0</v>
      </c>
      <c r="IB14" s="2">
        <f>COUNTIFS(FerienFeiertag[Von],"&lt;="&amp;Kalender!IB$10,FerienFeiertag[Bis],"&gt;="&amp;Kalender!IB$10,FerienFeiertag[Ferien/Feiertag],Kalender!#REF!)</f>
        <v>0</v>
      </c>
      <c r="IC14" s="2">
        <f>COUNTIFS(FerienFeiertag[Von],"&lt;="&amp;Kalender!IC$10,FerienFeiertag[Bis],"&gt;="&amp;Kalender!IC$10,FerienFeiertag[Ferien/Feiertag],Kalender!#REF!)</f>
        <v>0</v>
      </c>
      <c r="ID14" s="2">
        <f>COUNTIFS(FerienFeiertag[Von],"&lt;="&amp;Kalender!ID$10,FerienFeiertag[Bis],"&gt;="&amp;Kalender!ID$10,FerienFeiertag[Ferien/Feiertag],Kalender!#REF!)</f>
        <v>0</v>
      </c>
      <c r="IE14" s="2">
        <f>COUNTIFS(FerienFeiertag[Von],"&lt;="&amp;Kalender!IE$10,FerienFeiertag[Bis],"&gt;="&amp;Kalender!IE$10,FerienFeiertag[Ferien/Feiertag],Kalender!#REF!)</f>
        <v>0</v>
      </c>
      <c r="IF14" s="2">
        <f>COUNTIFS(FerienFeiertag[Von],"&lt;="&amp;Kalender!IF$10,FerienFeiertag[Bis],"&gt;="&amp;Kalender!IF$10,FerienFeiertag[Ferien/Feiertag],Kalender!#REF!)</f>
        <v>0</v>
      </c>
      <c r="IG14" s="2">
        <f>COUNTIFS(FerienFeiertag[Von],"&lt;="&amp;Kalender!IG$10,FerienFeiertag[Bis],"&gt;="&amp;Kalender!IG$10,FerienFeiertag[Ferien/Feiertag],Kalender!#REF!)</f>
        <v>0</v>
      </c>
      <c r="IH14" s="2">
        <f>COUNTIFS(FerienFeiertag[Von],"&lt;="&amp;Kalender!IH$10,FerienFeiertag[Bis],"&gt;="&amp;Kalender!IH$10,FerienFeiertag[Ferien/Feiertag],Kalender!#REF!)</f>
        <v>0</v>
      </c>
      <c r="II14" s="2">
        <f>COUNTIFS(FerienFeiertag[Von],"&lt;="&amp;Kalender!II$10,FerienFeiertag[Bis],"&gt;="&amp;Kalender!II$10,FerienFeiertag[Ferien/Feiertag],Kalender!#REF!)</f>
        <v>0</v>
      </c>
      <c r="IJ14" s="2">
        <f>COUNTIFS(FerienFeiertag[Von],"&lt;="&amp;Kalender!IJ$10,FerienFeiertag[Bis],"&gt;="&amp;Kalender!IJ$10,FerienFeiertag[Ferien/Feiertag],Kalender!#REF!)</f>
        <v>0</v>
      </c>
      <c r="IK14" s="2">
        <f>COUNTIFS(FerienFeiertag[Von],"&lt;="&amp;Kalender!IK$10,FerienFeiertag[Bis],"&gt;="&amp;Kalender!IK$10,FerienFeiertag[Ferien/Feiertag],Kalender!#REF!)</f>
        <v>0</v>
      </c>
      <c r="IL14" s="2">
        <f>COUNTIFS(FerienFeiertag[Von],"&lt;="&amp;Kalender!IL$10,FerienFeiertag[Bis],"&gt;="&amp;Kalender!IL$10,FerienFeiertag[Ferien/Feiertag],Kalender!#REF!)</f>
        <v>0</v>
      </c>
      <c r="IM14" s="2">
        <f>COUNTIFS(FerienFeiertag[Von],"&lt;="&amp;Kalender!IM$10,FerienFeiertag[Bis],"&gt;="&amp;Kalender!IM$10,FerienFeiertag[Ferien/Feiertag],Kalender!#REF!)</f>
        <v>0</v>
      </c>
      <c r="IN14" s="2">
        <f>COUNTIFS(FerienFeiertag[Von],"&lt;="&amp;Kalender!IN$10,FerienFeiertag[Bis],"&gt;="&amp;Kalender!IN$10,FerienFeiertag[Ferien/Feiertag],Kalender!#REF!)</f>
        <v>0</v>
      </c>
      <c r="IO14" s="2">
        <f>COUNTIFS(FerienFeiertag[Von],"&lt;="&amp;Kalender!IO$10,FerienFeiertag[Bis],"&gt;="&amp;Kalender!IO$10,FerienFeiertag[Ferien/Feiertag],Kalender!#REF!)</f>
        <v>0</v>
      </c>
      <c r="IP14" s="2">
        <f>COUNTIFS(FerienFeiertag[Von],"&lt;="&amp;Kalender!IP$10,FerienFeiertag[Bis],"&gt;="&amp;Kalender!IP$10,FerienFeiertag[Ferien/Feiertag],Kalender!#REF!)</f>
        <v>0</v>
      </c>
      <c r="IQ14" s="2">
        <f>COUNTIFS(FerienFeiertag[Von],"&lt;="&amp;Kalender!IQ$10,FerienFeiertag[Bis],"&gt;="&amp;Kalender!IQ$10,FerienFeiertag[Ferien/Feiertag],Kalender!#REF!)</f>
        <v>0</v>
      </c>
      <c r="IR14" s="2">
        <f>COUNTIFS(FerienFeiertag[Von],"&lt;="&amp;Kalender!IR$10,FerienFeiertag[Bis],"&gt;="&amp;Kalender!IR$10,FerienFeiertag[Ferien/Feiertag],Kalender!#REF!)</f>
        <v>0</v>
      </c>
      <c r="IS14" s="2">
        <f>COUNTIFS(FerienFeiertag[Von],"&lt;="&amp;Kalender!IS$10,FerienFeiertag[Bis],"&gt;="&amp;Kalender!IS$10,FerienFeiertag[Ferien/Feiertag],Kalender!#REF!)</f>
        <v>0</v>
      </c>
      <c r="IT14" s="2">
        <f>COUNTIFS(FerienFeiertag[Von],"&lt;="&amp;Kalender!IT$10,FerienFeiertag[Bis],"&gt;="&amp;Kalender!IT$10,FerienFeiertag[Ferien/Feiertag],Kalender!#REF!)</f>
        <v>0</v>
      </c>
      <c r="IU14" s="2">
        <f>COUNTIFS(FerienFeiertag[Von],"&lt;="&amp;Kalender!IU$10,FerienFeiertag[Bis],"&gt;="&amp;Kalender!IU$10,FerienFeiertag[Ferien/Feiertag],Kalender!#REF!)</f>
        <v>0</v>
      </c>
      <c r="IV14" s="2">
        <f>COUNTIFS(FerienFeiertag[Von],"&lt;="&amp;Kalender!IV$10,FerienFeiertag[Bis],"&gt;="&amp;Kalender!IV$10,FerienFeiertag[Ferien/Feiertag],Kalender!#REF!)</f>
        <v>0</v>
      </c>
      <c r="IW14" s="2">
        <f>COUNTIFS(FerienFeiertag[Von],"&lt;="&amp;Kalender!IW$10,FerienFeiertag[Bis],"&gt;="&amp;Kalender!IW$10,FerienFeiertag[Ferien/Feiertag],Kalender!#REF!)</f>
        <v>0</v>
      </c>
      <c r="IX14" s="2">
        <f>COUNTIFS(FerienFeiertag[Von],"&lt;="&amp;Kalender!IX$10,FerienFeiertag[Bis],"&gt;="&amp;Kalender!IX$10,FerienFeiertag[Ferien/Feiertag],Kalender!#REF!)</f>
        <v>0</v>
      </c>
      <c r="IY14" s="2">
        <f>COUNTIFS(FerienFeiertag[Von],"&lt;="&amp;Kalender!IY$10,FerienFeiertag[Bis],"&gt;="&amp;Kalender!IY$10,FerienFeiertag[Ferien/Feiertag],Kalender!#REF!)</f>
        <v>0</v>
      </c>
      <c r="IZ14" s="2">
        <f>COUNTIFS(FerienFeiertag[Von],"&lt;="&amp;Kalender!IZ$10,FerienFeiertag[Bis],"&gt;="&amp;Kalender!IZ$10,FerienFeiertag[Ferien/Feiertag],Kalender!#REF!)</f>
        <v>0</v>
      </c>
      <c r="JA14" s="2">
        <f>COUNTIFS(FerienFeiertag[Von],"&lt;="&amp;Kalender!JA$10,FerienFeiertag[Bis],"&gt;="&amp;Kalender!JA$10,FerienFeiertag[Ferien/Feiertag],Kalender!#REF!)</f>
        <v>0</v>
      </c>
      <c r="JB14" s="2">
        <f>COUNTIFS(FerienFeiertag[Von],"&lt;="&amp;Kalender!JB$10,FerienFeiertag[Bis],"&gt;="&amp;Kalender!JB$10,FerienFeiertag[Ferien/Feiertag],Kalender!#REF!)</f>
        <v>0</v>
      </c>
      <c r="JC14" s="2">
        <f>COUNTIFS(FerienFeiertag[Von],"&lt;="&amp;Kalender!JC$10,FerienFeiertag[Bis],"&gt;="&amp;Kalender!JC$10,FerienFeiertag[Ferien/Feiertag],Kalender!#REF!)</f>
        <v>0</v>
      </c>
      <c r="JD14" s="2">
        <f>COUNTIFS(FerienFeiertag[Von],"&lt;="&amp;Kalender!JD$10,FerienFeiertag[Bis],"&gt;="&amp;Kalender!JD$10,FerienFeiertag[Ferien/Feiertag],Kalender!#REF!)</f>
        <v>0</v>
      </c>
      <c r="JE14" s="2">
        <f>COUNTIFS(FerienFeiertag[Von],"&lt;="&amp;Kalender!JE$10,FerienFeiertag[Bis],"&gt;="&amp;Kalender!JE$10,FerienFeiertag[Ferien/Feiertag],Kalender!#REF!)</f>
        <v>0</v>
      </c>
      <c r="JF14" s="2">
        <f>COUNTIFS(FerienFeiertag[Von],"&lt;="&amp;Kalender!JF$10,FerienFeiertag[Bis],"&gt;="&amp;Kalender!JF$10,FerienFeiertag[Ferien/Feiertag],Kalender!#REF!)</f>
        <v>0</v>
      </c>
      <c r="JG14" s="2">
        <f>COUNTIFS(FerienFeiertag[Von],"&lt;="&amp;Kalender!JG$10,FerienFeiertag[Bis],"&gt;="&amp;Kalender!JG$10,FerienFeiertag[Ferien/Feiertag],Kalender!#REF!)</f>
        <v>0</v>
      </c>
      <c r="JH14" s="2">
        <f>COUNTIFS(FerienFeiertag[Von],"&lt;="&amp;Kalender!JH$10,FerienFeiertag[Bis],"&gt;="&amp;Kalender!JH$10,FerienFeiertag[Ferien/Feiertag],Kalender!#REF!)</f>
        <v>0</v>
      </c>
      <c r="JI14" s="2">
        <f>COUNTIFS(FerienFeiertag[Von],"&lt;="&amp;Kalender!JI$10,FerienFeiertag[Bis],"&gt;="&amp;Kalender!JI$10,FerienFeiertag[Ferien/Feiertag],Kalender!#REF!)</f>
        <v>0</v>
      </c>
      <c r="JJ14" s="2">
        <f>COUNTIFS(FerienFeiertag[Von],"&lt;="&amp;Kalender!JJ$10,FerienFeiertag[Bis],"&gt;="&amp;Kalender!JJ$10,FerienFeiertag[Ferien/Feiertag],Kalender!#REF!)</f>
        <v>0</v>
      </c>
      <c r="JK14" s="2">
        <f>COUNTIFS(FerienFeiertag[Von],"&lt;="&amp;Kalender!JK$10,FerienFeiertag[Bis],"&gt;="&amp;Kalender!JK$10,FerienFeiertag[Ferien/Feiertag],Kalender!#REF!)</f>
        <v>0</v>
      </c>
      <c r="JL14" s="2">
        <f>COUNTIFS(FerienFeiertag[Von],"&lt;="&amp;Kalender!JL$10,FerienFeiertag[Bis],"&gt;="&amp;Kalender!JL$10,FerienFeiertag[Ferien/Feiertag],Kalender!#REF!)</f>
        <v>0</v>
      </c>
      <c r="JM14" s="2">
        <f>COUNTIFS(FerienFeiertag[Von],"&lt;="&amp;Kalender!JM$10,FerienFeiertag[Bis],"&gt;="&amp;Kalender!JM$10,FerienFeiertag[Ferien/Feiertag],Kalender!#REF!)</f>
        <v>0</v>
      </c>
      <c r="JN14" s="2">
        <f>COUNTIFS(FerienFeiertag[Von],"&lt;="&amp;Kalender!JN$10,FerienFeiertag[Bis],"&gt;="&amp;Kalender!JN$10,FerienFeiertag[Ferien/Feiertag],Kalender!#REF!)</f>
        <v>0</v>
      </c>
      <c r="JO14" s="2">
        <f>COUNTIFS(FerienFeiertag[Von],"&lt;="&amp;Kalender!JO$10,FerienFeiertag[Bis],"&gt;="&amp;Kalender!JO$10,FerienFeiertag[Ferien/Feiertag],Kalender!#REF!)</f>
        <v>0</v>
      </c>
      <c r="JP14" s="2">
        <f>COUNTIFS(FerienFeiertag[Von],"&lt;="&amp;Kalender!JP$10,FerienFeiertag[Bis],"&gt;="&amp;Kalender!JP$10,FerienFeiertag[Ferien/Feiertag],Kalender!#REF!)</f>
        <v>0</v>
      </c>
      <c r="JQ14" s="2">
        <f>COUNTIFS(FerienFeiertag[Von],"&lt;="&amp;Kalender!JQ$10,FerienFeiertag[Bis],"&gt;="&amp;Kalender!JQ$10,FerienFeiertag[Ferien/Feiertag],Kalender!#REF!)</f>
        <v>0</v>
      </c>
      <c r="JR14" s="2">
        <f>COUNTIFS(FerienFeiertag[Von],"&lt;="&amp;Kalender!JR$10,FerienFeiertag[Bis],"&gt;="&amp;Kalender!JR$10,FerienFeiertag[Ferien/Feiertag],Kalender!#REF!)</f>
        <v>0</v>
      </c>
      <c r="JS14" s="2">
        <f>COUNTIFS(FerienFeiertag[Von],"&lt;="&amp;Kalender!JS$10,FerienFeiertag[Bis],"&gt;="&amp;Kalender!JS$10,FerienFeiertag[Ferien/Feiertag],Kalender!#REF!)</f>
        <v>0</v>
      </c>
      <c r="JT14" s="2">
        <f>COUNTIFS(FerienFeiertag[Von],"&lt;="&amp;Kalender!JT$10,FerienFeiertag[Bis],"&gt;="&amp;Kalender!JT$10,FerienFeiertag[Ferien/Feiertag],Kalender!#REF!)</f>
        <v>0</v>
      </c>
      <c r="JU14" s="2">
        <f>COUNTIFS(FerienFeiertag[Von],"&lt;="&amp;Kalender!JU$10,FerienFeiertag[Bis],"&gt;="&amp;Kalender!JU$10,FerienFeiertag[Ferien/Feiertag],Kalender!#REF!)</f>
        <v>0</v>
      </c>
      <c r="JV14" s="2">
        <f>COUNTIFS(FerienFeiertag[Von],"&lt;="&amp;Kalender!JV$10,FerienFeiertag[Bis],"&gt;="&amp;Kalender!JV$10,FerienFeiertag[Ferien/Feiertag],Kalender!#REF!)</f>
        <v>0</v>
      </c>
      <c r="JW14" s="2">
        <f>COUNTIFS(FerienFeiertag[Von],"&lt;="&amp;Kalender!JW$10,FerienFeiertag[Bis],"&gt;="&amp;Kalender!JW$10,FerienFeiertag[Ferien/Feiertag],Kalender!#REF!)</f>
        <v>0</v>
      </c>
      <c r="JX14" s="2">
        <f>COUNTIFS(FerienFeiertag[Von],"&lt;="&amp;Kalender!JX$10,FerienFeiertag[Bis],"&gt;="&amp;Kalender!JX$10,FerienFeiertag[Ferien/Feiertag],Kalender!#REF!)</f>
        <v>0</v>
      </c>
      <c r="JY14" s="2">
        <f>COUNTIFS(FerienFeiertag[Von],"&lt;="&amp;Kalender!JY$10,FerienFeiertag[Bis],"&gt;="&amp;Kalender!JY$10,FerienFeiertag[Ferien/Feiertag],Kalender!#REF!)</f>
        <v>0</v>
      </c>
      <c r="JZ14" s="2">
        <f>COUNTIFS(FerienFeiertag[Von],"&lt;="&amp;Kalender!JZ$10,FerienFeiertag[Bis],"&gt;="&amp;Kalender!JZ$10,FerienFeiertag[Ferien/Feiertag],Kalender!#REF!)</f>
        <v>0</v>
      </c>
      <c r="KA14" s="2">
        <f>COUNTIFS(FerienFeiertag[Von],"&lt;="&amp;Kalender!KA$10,FerienFeiertag[Bis],"&gt;="&amp;Kalender!KA$10,FerienFeiertag[Ferien/Feiertag],Kalender!#REF!)</f>
        <v>0</v>
      </c>
      <c r="KB14" s="2">
        <f>COUNTIFS(FerienFeiertag[Von],"&lt;="&amp;Kalender!KB$10,FerienFeiertag[Bis],"&gt;="&amp;Kalender!KB$10,FerienFeiertag[Ferien/Feiertag],Kalender!#REF!)</f>
        <v>0</v>
      </c>
      <c r="KC14" s="2">
        <f>COUNTIFS(FerienFeiertag[Von],"&lt;="&amp;Kalender!KC$10,FerienFeiertag[Bis],"&gt;="&amp;Kalender!KC$10,FerienFeiertag[Ferien/Feiertag],Kalender!#REF!)</f>
        <v>0</v>
      </c>
      <c r="KD14" s="2">
        <f>COUNTIFS(FerienFeiertag[Von],"&lt;="&amp;Kalender!KD$10,FerienFeiertag[Bis],"&gt;="&amp;Kalender!KD$10,FerienFeiertag[Ferien/Feiertag],Kalender!#REF!)</f>
        <v>0</v>
      </c>
      <c r="KE14" s="2">
        <f>COUNTIFS(FerienFeiertag[Von],"&lt;="&amp;Kalender!KE$10,FerienFeiertag[Bis],"&gt;="&amp;Kalender!KE$10,FerienFeiertag[Ferien/Feiertag],Kalender!#REF!)</f>
        <v>0</v>
      </c>
      <c r="KF14" s="2">
        <f>COUNTIFS(FerienFeiertag[Von],"&lt;="&amp;Kalender!KF$10,FerienFeiertag[Bis],"&gt;="&amp;Kalender!KF$10,FerienFeiertag[Ferien/Feiertag],Kalender!#REF!)</f>
        <v>0</v>
      </c>
      <c r="KG14" s="2">
        <f>COUNTIFS(FerienFeiertag[Von],"&lt;="&amp;Kalender!KG$10,FerienFeiertag[Bis],"&gt;="&amp;Kalender!KG$10,FerienFeiertag[Ferien/Feiertag],Kalender!#REF!)</f>
        <v>0</v>
      </c>
      <c r="KH14" s="2">
        <f>COUNTIFS(FerienFeiertag[Von],"&lt;="&amp;Kalender!KH$10,FerienFeiertag[Bis],"&gt;="&amp;Kalender!KH$10,FerienFeiertag[Ferien/Feiertag],Kalender!#REF!)</f>
        <v>0</v>
      </c>
      <c r="KI14" s="2">
        <f>COUNTIFS(FerienFeiertag[Von],"&lt;="&amp;Kalender!KI$10,FerienFeiertag[Bis],"&gt;="&amp;Kalender!KI$10,FerienFeiertag[Ferien/Feiertag],Kalender!#REF!)</f>
        <v>0</v>
      </c>
      <c r="KJ14" s="2">
        <f>COUNTIFS(FerienFeiertag[Von],"&lt;="&amp;Kalender!KJ$10,FerienFeiertag[Bis],"&gt;="&amp;Kalender!KJ$10,FerienFeiertag[Ferien/Feiertag],Kalender!#REF!)</f>
        <v>0</v>
      </c>
      <c r="KK14" s="2">
        <f>COUNTIFS(FerienFeiertag[Von],"&lt;="&amp;Kalender!KK$10,FerienFeiertag[Bis],"&gt;="&amp;Kalender!KK$10,FerienFeiertag[Ferien/Feiertag],Kalender!#REF!)</f>
        <v>0</v>
      </c>
      <c r="KL14" s="2">
        <f>COUNTIFS(FerienFeiertag[Von],"&lt;="&amp;Kalender!KL$10,FerienFeiertag[Bis],"&gt;="&amp;Kalender!KL$10,FerienFeiertag[Ferien/Feiertag],Kalender!#REF!)</f>
        <v>0</v>
      </c>
      <c r="KM14" s="2">
        <f>COUNTIFS(FerienFeiertag[Von],"&lt;="&amp;Kalender!KM$10,FerienFeiertag[Bis],"&gt;="&amp;Kalender!KM$10,FerienFeiertag[Ferien/Feiertag],Kalender!#REF!)</f>
        <v>0</v>
      </c>
      <c r="KN14" s="2">
        <f>COUNTIFS(FerienFeiertag[Von],"&lt;="&amp;Kalender!KN$10,FerienFeiertag[Bis],"&gt;="&amp;Kalender!KN$10,FerienFeiertag[Ferien/Feiertag],Kalender!#REF!)</f>
        <v>0</v>
      </c>
      <c r="KO14" s="2">
        <f>COUNTIFS(FerienFeiertag[Von],"&lt;="&amp;Kalender!KO$10,FerienFeiertag[Bis],"&gt;="&amp;Kalender!KO$10,FerienFeiertag[Ferien/Feiertag],Kalender!#REF!)</f>
        <v>0</v>
      </c>
      <c r="KP14" s="2">
        <f>COUNTIFS(FerienFeiertag[Von],"&lt;="&amp;Kalender!KP$10,FerienFeiertag[Bis],"&gt;="&amp;Kalender!KP$10,FerienFeiertag[Ferien/Feiertag],Kalender!#REF!)</f>
        <v>0</v>
      </c>
      <c r="KQ14" s="2">
        <f>COUNTIFS(FerienFeiertag[Von],"&lt;="&amp;Kalender!KQ$10,FerienFeiertag[Bis],"&gt;="&amp;Kalender!KQ$10,FerienFeiertag[Ferien/Feiertag],Kalender!#REF!)</f>
        <v>0</v>
      </c>
      <c r="KR14" s="2">
        <f>COUNTIFS(FerienFeiertag[Von],"&lt;="&amp;Kalender!KR$10,FerienFeiertag[Bis],"&gt;="&amp;Kalender!KR$10,FerienFeiertag[Ferien/Feiertag],Kalender!#REF!)</f>
        <v>0</v>
      </c>
      <c r="KS14" s="2">
        <f>COUNTIFS(FerienFeiertag[Von],"&lt;="&amp;Kalender!KS$10,FerienFeiertag[Bis],"&gt;="&amp;Kalender!KS$10,FerienFeiertag[Ferien/Feiertag],Kalender!#REF!)</f>
        <v>0</v>
      </c>
      <c r="KT14" s="2">
        <f>COUNTIFS(FerienFeiertag[Von],"&lt;="&amp;Kalender!KT$10,FerienFeiertag[Bis],"&gt;="&amp;Kalender!KT$10,FerienFeiertag[Ferien/Feiertag],Kalender!#REF!)</f>
        <v>0</v>
      </c>
      <c r="KU14" s="2">
        <f>COUNTIFS(FerienFeiertag[Von],"&lt;="&amp;Kalender!KU$10,FerienFeiertag[Bis],"&gt;="&amp;Kalender!KU$10,FerienFeiertag[Ferien/Feiertag],Kalender!#REF!)</f>
        <v>0</v>
      </c>
      <c r="KV14" s="2">
        <f>COUNTIFS(FerienFeiertag[Von],"&lt;="&amp;Kalender!KV$10,FerienFeiertag[Bis],"&gt;="&amp;Kalender!KV$10,FerienFeiertag[Ferien/Feiertag],Kalender!#REF!)</f>
        <v>0</v>
      </c>
      <c r="KW14" s="2">
        <f>COUNTIFS(FerienFeiertag[Von],"&lt;="&amp;Kalender!KW$10,FerienFeiertag[Bis],"&gt;="&amp;Kalender!KW$10,FerienFeiertag[Ferien/Feiertag],Kalender!#REF!)</f>
        <v>0</v>
      </c>
      <c r="KX14" s="2">
        <f>COUNTIFS(FerienFeiertag[Von],"&lt;="&amp;Kalender!KX$10,FerienFeiertag[Bis],"&gt;="&amp;Kalender!KX$10,FerienFeiertag[Ferien/Feiertag],Kalender!#REF!)</f>
        <v>0</v>
      </c>
      <c r="KY14" s="2">
        <f>COUNTIFS(FerienFeiertag[Von],"&lt;="&amp;Kalender!KY$10,FerienFeiertag[Bis],"&gt;="&amp;Kalender!KY$10,FerienFeiertag[Ferien/Feiertag],Kalender!#REF!)</f>
        <v>0</v>
      </c>
      <c r="KZ14" s="2">
        <f>COUNTIFS(FerienFeiertag[Von],"&lt;="&amp;Kalender!KZ$10,FerienFeiertag[Bis],"&gt;="&amp;Kalender!KZ$10,FerienFeiertag[Ferien/Feiertag],Kalender!#REF!)</f>
        <v>0</v>
      </c>
      <c r="LA14" s="2">
        <f>COUNTIFS(FerienFeiertag[Von],"&lt;="&amp;Kalender!LA$10,FerienFeiertag[Bis],"&gt;="&amp;Kalender!LA$10,FerienFeiertag[Ferien/Feiertag],Kalender!#REF!)</f>
        <v>0</v>
      </c>
      <c r="LB14" s="2">
        <f>COUNTIFS(FerienFeiertag[Von],"&lt;="&amp;Kalender!LB$10,FerienFeiertag[Bis],"&gt;="&amp;Kalender!LB$10,FerienFeiertag[Ferien/Feiertag],Kalender!#REF!)</f>
        <v>0</v>
      </c>
      <c r="LC14" s="2">
        <f>COUNTIFS(FerienFeiertag[Von],"&lt;="&amp;Kalender!LC$10,FerienFeiertag[Bis],"&gt;="&amp;Kalender!LC$10,FerienFeiertag[Ferien/Feiertag],Kalender!#REF!)</f>
        <v>0</v>
      </c>
      <c r="LD14" s="2">
        <f>COUNTIFS(FerienFeiertag[Von],"&lt;="&amp;Kalender!LD$10,FerienFeiertag[Bis],"&gt;="&amp;Kalender!LD$10,FerienFeiertag[Ferien/Feiertag],Kalender!#REF!)</f>
        <v>0</v>
      </c>
      <c r="LE14" s="2">
        <f>COUNTIFS(FerienFeiertag[Von],"&lt;="&amp;Kalender!LE$10,FerienFeiertag[Bis],"&gt;="&amp;Kalender!LE$10,FerienFeiertag[Ferien/Feiertag],Kalender!#REF!)</f>
        <v>0</v>
      </c>
      <c r="LF14" s="2">
        <f>COUNTIFS(FerienFeiertag[Von],"&lt;="&amp;Kalender!LF$10,FerienFeiertag[Bis],"&gt;="&amp;Kalender!LF$10,FerienFeiertag[Ferien/Feiertag],Kalender!#REF!)</f>
        <v>0</v>
      </c>
      <c r="LG14" s="2">
        <f>COUNTIFS(FerienFeiertag[Von],"&lt;="&amp;Kalender!LG$10,FerienFeiertag[Bis],"&gt;="&amp;Kalender!LG$10,FerienFeiertag[Ferien/Feiertag],Kalender!#REF!)</f>
        <v>0</v>
      </c>
      <c r="LH14" s="2">
        <f>COUNTIFS(FerienFeiertag[Von],"&lt;="&amp;Kalender!LH$10,FerienFeiertag[Bis],"&gt;="&amp;Kalender!LH$10,FerienFeiertag[Ferien/Feiertag],Kalender!#REF!)</f>
        <v>0</v>
      </c>
      <c r="LI14" s="2">
        <f>COUNTIFS(FerienFeiertag[Von],"&lt;="&amp;Kalender!LI$10,FerienFeiertag[Bis],"&gt;="&amp;Kalender!LI$10,FerienFeiertag[Ferien/Feiertag],Kalender!#REF!)</f>
        <v>0</v>
      </c>
      <c r="LJ14" s="2">
        <f>COUNTIFS(FerienFeiertag[Von],"&lt;="&amp;Kalender!LJ$10,FerienFeiertag[Bis],"&gt;="&amp;Kalender!LJ$10,FerienFeiertag[Ferien/Feiertag],Kalender!#REF!)</f>
        <v>0</v>
      </c>
      <c r="LK14" s="2">
        <f>COUNTIFS(FerienFeiertag[Von],"&lt;="&amp;Kalender!LK$10,FerienFeiertag[Bis],"&gt;="&amp;Kalender!LK$10,FerienFeiertag[Ferien/Feiertag],Kalender!#REF!)</f>
        <v>0</v>
      </c>
      <c r="LL14" s="2">
        <f>COUNTIFS(FerienFeiertag[Von],"&lt;="&amp;Kalender!LL$10,FerienFeiertag[Bis],"&gt;="&amp;Kalender!LL$10,FerienFeiertag[Ferien/Feiertag],Kalender!#REF!)</f>
        <v>0</v>
      </c>
      <c r="LM14" s="2">
        <f>COUNTIFS(FerienFeiertag[Von],"&lt;="&amp;Kalender!LM$10,FerienFeiertag[Bis],"&gt;="&amp;Kalender!LM$10,FerienFeiertag[Ferien/Feiertag],Kalender!#REF!)</f>
        <v>0</v>
      </c>
      <c r="LN14" s="2">
        <f>COUNTIFS(FerienFeiertag[Von],"&lt;="&amp;Kalender!LN$10,FerienFeiertag[Bis],"&gt;="&amp;Kalender!LN$10,FerienFeiertag[Ferien/Feiertag],Kalender!#REF!)</f>
        <v>0</v>
      </c>
      <c r="LO14" s="2">
        <f>COUNTIFS(FerienFeiertag[Von],"&lt;="&amp;Kalender!LO$10,FerienFeiertag[Bis],"&gt;="&amp;Kalender!LO$10,FerienFeiertag[Ferien/Feiertag],Kalender!#REF!)</f>
        <v>0</v>
      </c>
      <c r="LP14" s="2">
        <f>COUNTIFS(FerienFeiertag[Von],"&lt;="&amp;Kalender!LP$10,FerienFeiertag[Bis],"&gt;="&amp;Kalender!LP$10,FerienFeiertag[Ferien/Feiertag],Kalender!#REF!)</f>
        <v>0</v>
      </c>
      <c r="LQ14" s="2">
        <f>COUNTIFS(FerienFeiertag[Von],"&lt;="&amp;Kalender!LQ$10,FerienFeiertag[Bis],"&gt;="&amp;Kalender!LQ$10,FerienFeiertag[Ferien/Feiertag],Kalender!#REF!)</f>
        <v>0</v>
      </c>
      <c r="LR14" s="2">
        <f>COUNTIFS(FerienFeiertag[Von],"&lt;="&amp;Kalender!LR$10,FerienFeiertag[Bis],"&gt;="&amp;Kalender!LR$10,FerienFeiertag[Ferien/Feiertag],Kalender!#REF!)</f>
        <v>0</v>
      </c>
      <c r="LS14" s="2">
        <f>COUNTIFS(FerienFeiertag[Von],"&lt;="&amp;Kalender!LS$10,FerienFeiertag[Bis],"&gt;="&amp;Kalender!LS$10,FerienFeiertag[Ferien/Feiertag],Kalender!#REF!)</f>
        <v>0</v>
      </c>
      <c r="LT14" s="2">
        <f>COUNTIFS(FerienFeiertag[Von],"&lt;="&amp;Kalender!LT$10,FerienFeiertag[Bis],"&gt;="&amp;Kalender!LT$10,FerienFeiertag[Ferien/Feiertag],Kalender!#REF!)</f>
        <v>0</v>
      </c>
      <c r="LU14" s="2">
        <f>COUNTIFS(FerienFeiertag[Von],"&lt;="&amp;Kalender!LU$10,FerienFeiertag[Bis],"&gt;="&amp;Kalender!LU$10,FerienFeiertag[Ferien/Feiertag],Kalender!#REF!)</f>
        <v>0</v>
      </c>
      <c r="LV14" s="2">
        <f>COUNTIFS(FerienFeiertag[Von],"&lt;="&amp;Kalender!LV$10,FerienFeiertag[Bis],"&gt;="&amp;Kalender!LV$10,FerienFeiertag[Ferien/Feiertag],Kalender!#REF!)</f>
        <v>0</v>
      </c>
      <c r="LW14" s="2">
        <f>COUNTIFS(FerienFeiertag[Von],"&lt;="&amp;Kalender!LW$10,FerienFeiertag[Bis],"&gt;="&amp;Kalender!LW$10,FerienFeiertag[Ferien/Feiertag],Kalender!#REF!)</f>
        <v>0</v>
      </c>
      <c r="LX14" s="2">
        <f>COUNTIFS(FerienFeiertag[Von],"&lt;="&amp;Kalender!LX$10,FerienFeiertag[Bis],"&gt;="&amp;Kalender!LX$10,FerienFeiertag[Ferien/Feiertag],Kalender!#REF!)</f>
        <v>0</v>
      </c>
      <c r="LY14" s="2">
        <f>COUNTIFS(FerienFeiertag[Von],"&lt;="&amp;Kalender!LY$10,FerienFeiertag[Bis],"&gt;="&amp;Kalender!LY$10,FerienFeiertag[Ferien/Feiertag],Kalender!#REF!)</f>
        <v>0</v>
      </c>
      <c r="LZ14" s="2">
        <f>COUNTIFS(FerienFeiertag[Von],"&lt;="&amp;Kalender!LZ$10,FerienFeiertag[Bis],"&gt;="&amp;Kalender!LZ$10,FerienFeiertag[Ferien/Feiertag],Kalender!#REF!)</f>
        <v>0</v>
      </c>
      <c r="MA14" s="2">
        <f>COUNTIFS(FerienFeiertag[Von],"&lt;="&amp;Kalender!MA$10,FerienFeiertag[Bis],"&gt;="&amp;Kalender!MA$10,FerienFeiertag[Ferien/Feiertag],Kalender!#REF!)</f>
        <v>0</v>
      </c>
      <c r="MB14" s="2">
        <f>COUNTIFS(FerienFeiertag[Von],"&lt;="&amp;Kalender!MB$10,FerienFeiertag[Bis],"&gt;="&amp;Kalender!MB$10,FerienFeiertag[Ferien/Feiertag],Kalender!#REF!)</f>
        <v>0</v>
      </c>
      <c r="MC14" s="2">
        <f>COUNTIFS(FerienFeiertag[Von],"&lt;="&amp;Kalender!MC$10,FerienFeiertag[Bis],"&gt;="&amp;Kalender!MC$10,FerienFeiertag[Ferien/Feiertag],Kalender!#REF!)</f>
        <v>0</v>
      </c>
      <c r="MD14" s="2">
        <f>COUNTIFS(FerienFeiertag[Von],"&lt;="&amp;Kalender!MD$10,FerienFeiertag[Bis],"&gt;="&amp;Kalender!MD$10,FerienFeiertag[Ferien/Feiertag],Kalender!#REF!)</f>
        <v>0</v>
      </c>
      <c r="ME14" s="2">
        <f>COUNTIFS(FerienFeiertag[Von],"&lt;="&amp;Kalender!ME$10,FerienFeiertag[Bis],"&gt;="&amp;Kalender!ME$10,FerienFeiertag[Ferien/Feiertag],Kalender!#REF!)</f>
        <v>0</v>
      </c>
      <c r="MF14" s="2">
        <f>COUNTIFS(FerienFeiertag[Von],"&lt;="&amp;Kalender!MF$10,FerienFeiertag[Bis],"&gt;="&amp;Kalender!MF$10,FerienFeiertag[Ferien/Feiertag],Kalender!#REF!)</f>
        <v>0</v>
      </c>
      <c r="MG14" s="2">
        <f>COUNTIFS(FerienFeiertag[Von],"&lt;="&amp;Kalender!MG$10,FerienFeiertag[Bis],"&gt;="&amp;Kalender!MG$10,FerienFeiertag[Ferien/Feiertag],Kalender!#REF!)</f>
        <v>0</v>
      </c>
      <c r="MH14" s="2">
        <f>COUNTIFS(FerienFeiertag[Von],"&lt;="&amp;Kalender!MH$10,FerienFeiertag[Bis],"&gt;="&amp;Kalender!MH$10,FerienFeiertag[Ferien/Feiertag],Kalender!#REF!)</f>
        <v>0</v>
      </c>
      <c r="MI14" s="2">
        <f>COUNTIFS(FerienFeiertag[Von],"&lt;="&amp;Kalender!MI$10,FerienFeiertag[Bis],"&gt;="&amp;Kalender!MI$10,FerienFeiertag[Ferien/Feiertag],Kalender!#REF!)</f>
        <v>0</v>
      </c>
      <c r="MJ14" s="2">
        <f>COUNTIFS(FerienFeiertag[Von],"&lt;="&amp;Kalender!MJ$10,FerienFeiertag[Bis],"&gt;="&amp;Kalender!MJ$10,FerienFeiertag[Ferien/Feiertag],Kalender!#REF!)</f>
        <v>0</v>
      </c>
      <c r="MK14" s="2">
        <f>COUNTIFS(FerienFeiertag[Von],"&lt;="&amp;Kalender!MK$10,FerienFeiertag[Bis],"&gt;="&amp;Kalender!MK$10,FerienFeiertag[Ferien/Feiertag],Kalender!#REF!)</f>
        <v>0</v>
      </c>
      <c r="ML14" s="2">
        <f>COUNTIFS(FerienFeiertag[Von],"&lt;="&amp;Kalender!ML$10,FerienFeiertag[Bis],"&gt;="&amp;Kalender!ML$10,FerienFeiertag[Ferien/Feiertag],Kalender!#REF!)</f>
        <v>0</v>
      </c>
      <c r="MM14" s="2">
        <f>COUNTIFS(FerienFeiertag[Von],"&lt;="&amp;Kalender!MM$10,FerienFeiertag[Bis],"&gt;="&amp;Kalender!MM$10,FerienFeiertag[Ferien/Feiertag],Kalender!#REF!)</f>
        <v>0</v>
      </c>
      <c r="MN14" s="2">
        <f>COUNTIFS(FerienFeiertag[Von],"&lt;="&amp;Kalender!MN$10,FerienFeiertag[Bis],"&gt;="&amp;Kalender!MN$10,FerienFeiertag[Ferien/Feiertag],Kalender!#REF!)</f>
        <v>0</v>
      </c>
      <c r="MO14" s="2">
        <f>COUNTIFS(FerienFeiertag[Von],"&lt;="&amp;Kalender!MO$10,FerienFeiertag[Bis],"&gt;="&amp;Kalender!MO$10,FerienFeiertag[Ferien/Feiertag],Kalender!#REF!)</f>
        <v>0</v>
      </c>
      <c r="MP14" s="2">
        <f>COUNTIFS(FerienFeiertag[Von],"&lt;="&amp;Kalender!MP$10,FerienFeiertag[Bis],"&gt;="&amp;Kalender!MP$10,FerienFeiertag[Ferien/Feiertag],Kalender!#REF!)</f>
        <v>0</v>
      </c>
      <c r="MQ14" s="2">
        <f>COUNTIFS(FerienFeiertag[Von],"&lt;="&amp;Kalender!MQ$10,FerienFeiertag[Bis],"&gt;="&amp;Kalender!MQ$10,FerienFeiertag[Ferien/Feiertag],Kalender!#REF!)</f>
        <v>0</v>
      </c>
      <c r="MR14" s="2">
        <f>COUNTIFS(FerienFeiertag[Von],"&lt;="&amp;Kalender!MR$10,FerienFeiertag[Bis],"&gt;="&amp;Kalender!MR$10,FerienFeiertag[Ferien/Feiertag],Kalender!#REF!)</f>
        <v>0</v>
      </c>
      <c r="MS14" s="2">
        <f>COUNTIFS(FerienFeiertag[Von],"&lt;="&amp;Kalender!MS$10,FerienFeiertag[Bis],"&gt;="&amp;Kalender!MS$10,FerienFeiertag[Ferien/Feiertag],Kalender!#REF!)</f>
        <v>0</v>
      </c>
      <c r="MT14" s="2">
        <f>COUNTIFS(FerienFeiertag[Von],"&lt;="&amp;Kalender!MT$10,FerienFeiertag[Bis],"&gt;="&amp;Kalender!MT$10,FerienFeiertag[Ferien/Feiertag],Kalender!#REF!)</f>
        <v>0</v>
      </c>
      <c r="MU14" s="2">
        <f>COUNTIFS(FerienFeiertag[Von],"&lt;="&amp;Kalender!MU$10,FerienFeiertag[Bis],"&gt;="&amp;Kalender!MU$10,FerienFeiertag[Ferien/Feiertag],Kalender!#REF!)</f>
        <v>0</v>
      </c>
      <c r="MV14" s="2">
        <f>COUNTIFS(FerienFeiertag[Von],"&lt;="&amp;Kalender!MV$10,FerienFeiertag[Bis],"&gt;="&amp;Kalender!MV$10,FerienFeiertag[Ferien/Feiertag],Kalender!#REF!)</f>
        <v>0</v>
      </c>
      <c r="MW14" s="2">
        <f>COUNTIFS(FerienFeiertag[Von],"&lt;="&amp;Kalender!MW$10,FerienFeiertag[Bis],"&gt;="&amp;Kalender!MW$10,FerienFeiertag[Ferien/Feiertag],Kalender!#REF!)</f>
        <v>0</v>
      </c>
      <c r="MX14" s="2">
        <f>COUNTIFS(FerienFeiertag[Von],"&lt;="&amp;Kalender!MX$10,FerienFeiertag[Bis],"&gt;="&amp;Kalender!MX$10,FerienFeiertag[Ferien/Feiertag],Kalender!#REF!)</f>
        <v>0</v>
      </c>
      <c r="MY14" s="2">
        <f>COUNTIFS(FerienFeiertag[Von],"&lt;="&amp;Kalender!MY$10,FerienFeiertag[Bis],"&gt;="&amp;Kalender!MY$10,FerienFeiertag[Ferien/Feiertag],Kalender!#REF!)</f>
        <v>0</v>
      </c>
      <c r="MZ14" s="2">
        <f>COUNTIFS(FerienFeiertag[Von],"&lt;="&amp;Kalender!MZ$10,FerienFeiertag[Bis],"&gt;="&amp;Kalender!MZ$10,FerienFeiertag[Ferien/Feiertag],Kalender!#REF!)</f>
        <v>0</v>
      </c>
      <c r="NA14" s="2">
        <f>COUNTIFS(FerienFeiertag[Von],"&lt;="&amp;Kalender!NA$10,FerienFeiertag[Bis],"&gt;="&amp;Kalender!NA$10,FerienFeiertag[Ferien/Feiertag],Kalender!#REF!)</f>
        <v>0</v>
      </c>
      <c r="NB14" s="2">
        <f>COUNTIFS(FerienFeiertag[Von],"&lt;="&amp;Kalender!NB$10,FerienFeiertag[Bis],"&gt;="&amp;Kalender!NB$10,FerienFeiertag[Ferien/Feiertag],Kalender!#REF!)</f>
        <v>0</v>
      </c>
      <c r="NC14" s="2">
        <f>COUNTIFS(FerienFeiertag[Von],"&lt;="&amp;Kalender!NC$10,FerienFeiertag[Bis],"&gt;="&amp;Kalender!NC$10,FerienFeiertag[Ferien/Feiertag],Kalender!#REF!)</f>
        <v>0</v>
      </c>
      <c r="ND14" s="2">
        <f>COUNTIFS(FerienFeiertag[Von],"&lt;="&amp;Kalender!ND$10,FerienFeiertag[Bis],"&gt;="&amp;Kalender!ND$10,FerienFeiertag[Ferien/Feiertag],Kalender!#REF!)</f>
        <v>0</v>
      </c>
      <c r="NE14" s="2">
        <f>COUNTIFS(FerienFeiertag[Von],"&lt;="&amp;Kalender!NE$10,FerienFeiertag[Bis],"&gt;="&amp;Kalender!NE$10,FerienFeiertag[Ferien/Feiertag],Kalender!#REF!)</f>
        <v>0</v>
      </c>
      <c r="NF14" s="2">
        <f>COUNTIFS(FerienFeiertag[Von],"&lt;="&amp;Kalender!NF$10,FerienFeiertag[Bis],"&gt;="&amp;Kalender!NF$10,FerienFeiertag[Ferien/Feiertag],Kalender!#REF!)</f>
        <v>0</v>
      </c>
      <c r="NH14" s="2">
        <f>COUNTIFS(FerienFeiertag[Von],"&lt;="&amp;Kalender!NH$10,FerienFeiertag[Bis],"&gt;="&amp;Kalender!NH$10,FerienFeiertag[Ferien/Feiertag],Kalender!#REF!)</f>
        <v>0</v>
      </c>
    </row>
    <row r="15" spans="2:372" s="5" customFormat="1" ht="45" x14ac:dyDescent="0.2">
      <c r="B15" s="6"/>
      <c r="C15" s="36" t="s">
        <v>0</v>
      </c>
      <c r="D15" s="37" t="s">
        <v>42</v>
      </c>
      <c r="E15" s="37" t="s">
        <v>39</v>
      </c>
      <c r="F15" s="51" t="s">
        <v>51</v>
      </c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</row>
    <row r="16" spans="2:372" s="4" customFormat="1" ht="15" customHeight="1" x14ac:dyDescent="0.25">
      <c r="B16" s="7"/>
      <c r="C16" s="42"/>
      <c r="D16" s="32">
        <v>4</v>
      </c>
      <c r="E16" s="32">
        <v>26</v>
      </c>
      <c r="F16" s="33">
        <f>E16-SUM(G16:NH16)+D16</f>
        <v>19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>
        <v>1</v>
      </c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>
        <v>1</v>
      </c>
      <c r="HC16" s="14">
        <v>1</v>
      </c>
      <c r="HD16" s="14">
        <v>1</v>
      </c>
      <c r="HE16" s="14">
        <v>1</v>
      </c>
      <c r="HF16" s="14">
        <v>1</v>
      </c>
      <c r="HG16" s="14">
        <v>1</v>
      </c>
      <c r="HH16" s="14">
        <v>1</v>
      </c>
      <c r="HI16" s="14">
        <v>1</v>
      </c>
      <c r="HJ16" s="14">
        <v>1</v>
      </c>
      <c r="HK16" s="14">
        <v>1</v>
      </c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  <c r="KI16" s="14"/>
      <c r="KJ16" s="14"/>
      <c r="KK16" s="14"/>
      <c r="KL16" s="14"/>
      <c r="KM16" s="14"/>
      <c r="KN16" s="14"/>
      <c r="KO16" s="14"/>
      <c r="KP16" s="14"/>
      <c r="KQ16" s="14"/>
      <c r="KR16" s="14"/>
      <c r="KS16" s="14"/>
      <c r="KT16" s="14"/>
      <c r="KU16" s="14"/>
      <c r="KV16" s="14"/>
      <c r="KW16" s="14"/>
      <c r="KX16" s="14"/>
      <c r="KY16" s="14"/>
      <c r="KZ16" s="14"/>
      <c r="LA16" s="14"/>
      <c r="LB16" s="14"/>
      <c r="LC16" s="14"/>
      <c r="LD16" s="14"/>
      <c r="LE16" s="14"/>
      <c r="LF16" s="14"/>
      <c r="LG16" s="14"/>
      <c r="LH16" s="14"/>
      <c r="LI16" s="14"/>
      <c r="LJ16" s="14"/>
      <c r="LK16" s="14"/>
      <c r="LL16" s="14"/>
      <c r="LM16" s="14"/>
      <c r="LN16" s="14"/>
      <c r="LO16" s="14"/>
      <c r="LP16" s="14"/>
      <c r="LQ16" s="14"/>
      <c r="LR16" s="14"/>
      <c r="LS16" s="14"/>
      <c r="LT16" s="14"/>
      <c r="LU16" s="14"/>
      <c r="LV16" s="14"/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/>
      <c r="ML16" s="14"/>
      <c r="MM16" s="14"/>
      <c r="MN16" s="14"/>
      <c r="MO16" s="14"/>
      <c r="MP16" s="14"/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  <c r="NE16" s="14"/>
      <c r="NF16" s="14"/>
      <c r="NG16" s="14"/>
      <c r="NH16" s="14"/>
    </row>
    <row r="17" spans="2:372" s="4" customFormat="1" ht="15" customHeight="1" x14ac:dyDescent="0.25">
      <c r="B17" s="8"/>
      <c r="C17" s="43"/>
      <c r="D17" s="30">
        <v>1</v>
      </c>
      <c r="E17" s="30">
        <v>24</v>
      </c>
      <c r="F17" s="33">
        <f t="shared" ref="F17:F45" si="6">E17-SUM(G17:NH17)+D17</f>
        <v>12</v>
      </c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40">
        <v>1</v>
      </c>
      <c r="BJ17" s="40">
        <v>1</v>
      </c>
      <c r="BK17" s="40">
        <v>1</v>
      </c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>
        <v>1</v>
      </c>
      <c r="JE17" s="14">
        <v>1</v>
      </c>
      <c r="JF17" s="14">
        <v>1</v>
      </c>
      <c r="JG17" s="14">
        <v>1</v>
      </c>
      <c r="JH17" s="14">
        <v>1</v>
      </c>
      <c r="JI17" s="14"/>
      <c r="JJ17" s="14"/>
      <c r="JK17" s="14">
        <v>1</v>
      </c>
      <c r="JL17" s="14">
        <v>1</v>
      </c>
      <c r="JM17" s="14">
        <v>1</v>
      </c>
      <c r="JN17" s="14">
        <v>1</v>
      </c>
      <c r="JO17" s="14">
        <v>1</v>
      </c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  <c r="NB17" s="14"/>
      <c r="NC17" s="14"/>
      <c r="ND17" s="14"/>
      <c r="NE17" s="14"/>
      <c r="NF17" s="14"/>
      <c r="NG17" s="14"/>
      <c r="NH17" s="14"/>
    </row>
    <row r="18" spans="2:372" s="4" customFormat="1" ht="15" customHeight="1" x14ac:dyDescent="0.25">
      <c r="B18" s="8"/>
      <c r="C18" s="41"/>
      <c r="D18" s="30"/>
      <c r="E18" s="30">
        <v>12</v>
      </c>
      <c r="F18" s="33">
        <f t="shared" si="6"/>
        <v>4</v>
      </c>
      <c r="G18" s="14"/>
      <c r="H18" s="44">
        <v>1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>
        <v>1</v>
      </c>
      <c r="IX18" s="14">
        <v>1</v>
      </c>
      <c r="IY18" s="14">
        <v>1</v>
      </c>
      <c r="IZ18" s="14">
        <v>1</v>
      </c>
      <c r="JA18" s="14">
        <v>1</v>
      </c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C18" s="14"/>
      <c r="KD18" s="14"/>
      <c r="KE18" s="14"/>
      <c r="KF18" s="14"/>
      <c r="KG18" s="14"/>
      <c r="KH18" s="14"/>
      <c r="KI18" s="14"/>
      <c r="KJ18" s="14"/>
      <c r="KK18" s="14"/>
      <c r="KL18" s="14"/>
      <c r="KM18" s="14"/>
      <c r="KN18" s="14"/>
      <c r="KO18" s="14"/>
      <c r="KP18" s="14"/>
      <c r="KQ18" s="14"/>
      <c r="KR18" s="14"/>
      <c r="KS18" s="14"/>
      <c r="KT18" s="14"/>
      <c r="KU18" s="14"/>
      <c r="KV18" s="14"/>
      <c r="KW18" s="14"/>
      <c r="KX18" s="14"/>
      <c r="KY18" s="14"/>
      <c r="KZ18" s="14"/>
      <c r="LA18" s="14"/>
      <c r="LB18" s="14"/>
      <c r="LC18" s="14"/>
      <c r="LD18" s="14"/>
      <c r="LE18" s="14"/>
      <c r="LF18" s="14"/>
      <c r="LG18" s="14"/>
      <c r="LH18" s="14"/>
      <c r="LI18" s="14"/>
      <c r="LJ18" s="14"/>
      <c r="LK18" s="14"/>
      <c r="LL18" s="14"/>
      <c r="LM18" s="14"/>
      <c r="LN18" s="14"/>
      <c r="LO18" s="14"/>
      <c r="LP18" s="14"/>
      <c r="LQ18" s="14"/>
      <c r="LR18" s="14"/>
      <c r="LS18" s="14"/>
      <c r="LT18" s="14"/>
      <c r="LU18" s="14"/>
      <c r="LV18" s="14"/>
      <c r="LW18" s="14"/>
      <c r="LX18" s="14"/>
      <c r="LY18" s="14"/>
      <c r="LZ18" s="14"/>
      <c r="MA18" s="14"/>
      <c r="MB18" s="14"/>
      <c r="MC18" s="14"/>
      <c r="MD18" s="14"/>
      <c r="ME18" s="14"/>
      <c r="MF18" s="14"/>
      <c r="MG18" s="14"/>
      <c r="MH18" s="14"/>
      <c r="MI18" s="14"/>
      <c r="MJ18" s="14"/>
      <c r="MK18" s="14"/>
      <c r="ML18" s="14"/>
      <c r="MM18" s="14"/>
      <c r="MN18" s="14"/>
      <c r="MO18" s="14"/>
      <c r="MP18" s="14"/>
      <c r="MQ18" s="14"/>
      <c r="MR18" s="14"/>
      <c r="MS18" s="14"/>
      <c r="MT18" s="14"/>
      <c r="MU18" s="14"/>
      <c r="MV18" s="14"/>
      <c r="MW18" s="14"/>
      <c r="MX18" s="14"/>
      <c r="MY18" s="14"/>
      <c r="MZ18" s="14"/>
      <c r="NA18" s="14">
        <v>1</v>
      </c>
      <c r="NB18" s="14"/>
      <c r="NC18" s="14"/>
      <c r="ND18" s="14"/>
      <c r="NE18" s="14"/>
      <c r="NF18" s="14"/>
      <c r="NG18" s="14"/>
      <c r="NH18" s="14">
        <v>1</v>
      </c>
    </row>
    <row r="19" spans="2:372" s="4" customFormat="1" ht="15" customHeight="1" x14ac:dyDescent="0.25">
      <c r="B19" s="8"/>
      <c r="C19" s="34"/>
      <c r="D19" s="30"/>
      <c r="E19" s="30"/>
      <c r="F19" s="33">
        <f t="shared" si="6"/>
        <v>0</v>
      </c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/>
      <c r="NB19" s="14"/>
      <c r="NC19" s="14"/>
      <c r="ND19" s="14"/>
      <c r="NE19" s="14"/>
      <c r="NF19" s="14"/>
      <c r="NG19" s="14"/>
      <c r="NH19" s="14"/>
    </row>
    <row r="20" spans="2:372" s="4" customFormat="1" ht="15" customHeight="1" x14ac:dyDescent="0.25">
      <c r="B20" s="8"/>
      <c r="C20" s="34"/>
      <c r="D20" s="30"/>
      <c r="E20" s="30"/>
      <c r="F20" s="33">
        <f t="shared" si="6"/>
        <v>0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C20" s="14"/>
      <c r="KD20" s="14"/>
      <c r="KE20" s="14"/>
      <c r="KF20" s="14"/>
      <c r="KG20" s="14"/>
      <c r="KH20" s="14"/>
      <c r="KI20" s="14"/>
      <c r="KJ20" s="14"/>
      <c r="KK20" s="14"/>
      <c r="KL20" s="14"/>
      <c r="KM20" s="14"/>
      <c r="KN20" s="14"/>
      <c r="KO20" s="14"/>
      <c r="KP20" s="14"/>
      <c r="KQ20" s="14"/>
      <c r="KR20" s="14"/>
      <c r="KS20" s="14"/>
      <c r="KT20" s="14"/>
      <c r="KU20" s="14"/>
      <c r="KV20" s="14"/>
      <c r="KW20" s="14"/>
      <c r="KX20" s="14"/>
      <c r="KY20" s="14"/>
      <c r="KZ20" s="14"/>
      <c r="LA20" s="14"/>
      <c r="LB20" s="14"/>
      <c r="LC20" s="14"/>
      <c r="LD20" s="14"/>
      <c r="LE20" s="14"/>
      <c r="LF20" s="14"/>
      <c r="LG20" s="14"/>
      <c r="LH20" s="14"/>
      <c r="LI20" s="14"/>
      <c r="LJ20" s="14"/>
      <c r="LK20" s="14"/>
      <c r="LL20" s="14"/>
      <c r="LM20" s="14"/>
      <c r="LN20" s="14"/>
      <c r="LO20" s="14"/>
      <c r="LP20" s="14"/>
      <c r="LQ20" s="14"/>
      <c r="LR20" s="14"/>
      <c r="LS20" s="14"/>
      <c r="LT20" s="14"/>
      <c r="LU20" s="14"/>
      <c r="LV20" s="14"/>
      <c r="LW20" s="14"/>
      <c r="LX20" s="14"/>
      <c r="LY20" s="14"/>
      <c r="LZ20" s="14"/>
      <c r="MA20" s="14"/>
      <c r="MB20" s="14"/>
      <c r="MC20" s="14"/>
      <c r="MD20" s="14"/>
      <c r="ME20" s="14"/>
      <c r="MF20" s="14"/>
      <c r="MG20" s="14"/>
      <c r="MH20" s="14"/>
      <c r="MI20" s="14"/>
      <c r="MJ20" s="14"/>
      <c r="MK20" s="14"/>
      <c r="ML20" s="14"/>
      <c r="MM20" s="14"/>
      <c r="MN20" s="14"/>
      <c r="MO20" s="14"/>
      <c r="MP20" s="14"/>
      <c r="MQ20" s="14"/>
      <c r="MR20" s="14"/>
      <c r="MS20" s="14"/>
      <c r="MT20" s="14"/>
      <c r="MU20" s="14"/>
      <c r="MV20" s="14"/>
      <c r="MW20" s="14"/>
      <c r="MX20" s="14"/>
      <c r="MY20" s="14"/>
      <c r="MZ20" s="14"/>
      <c r="NA20" s="14"/>
      <c r="NB20" s="14"/>
      <c r="NC20" s="14"/>
      <c r="ND20" s="14"/>
      <c r="NE20" s="14"/>
      <c r="NF20" s="14"/>
      <c r="NG20" s="14"/>
      <c r="NH20" s="14"/>
    </row>
    <row r="21" spans="2:372" s="4" customFormat="1" ht="15" customHeight="1" x14ac:dyDescent="0.25">
      <c r="B21" s="8"/>
      <c r="C21" s="34"/>
      <c r="D21" s="30"/>
      <c r="E21" s="30"/>
      <c r="F21" s="33"/>
      <c r="G21" s="14"/>
      <c r="H21" s="14"/>
      <c r="I21" s="14"/>
      <c r="J21" s="14"/>
      <c r="K21" s="14"/>
      <c r="L21" s="14"/>
      <c r="M21" s="45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  <c r="NE21" s="14"/>
      <c r="NF21" s="14"/>
      <c r="NG21" s="14"/>
      <c r="NH21" s="14"/>
    </row>
    <row r="22" spans="2:372" s="4" customFormat="1" ht="15" customHeight="1" x14ac:dyDescent="0.25">
      <c r="B22" s="8"/>
      <c r="C22" s="34"/>
      <c r="D22" s="30"/>
      <c r="E22" s="30"/>
      <c r="F22" s="33">
        <f t="shared" si="6"/>
        <v>0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  <c r="NF22" s="14"/>
      <c r="NG22" s="14"/>
      <c r="NH22" s="14"/>
    </row>
    <row r="23" spans="2:372" s="4" customFormat="1" ht="15" customHeight="1" x14ac:dyDescent="0.25">
      <c r="B23" s="8"/>
      <c r="C23" s="34"/>
      <c r="D23" s="30"/>
      <c r="E23" s="30"/>
      <c r="F23" s="33"/>
      <c r="G23" s="14"/>
      <c r="H23" s="14"/>
      <c r="I23" s="14"/>
      <c r="J23" s="14"/>
      <c r="K23" s="14"/>
      <c r="L23" s="14"/>
      <c r="M23" s="46"/>
      <c r="N23" s="45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/>
      <c r="NB23" s="14"/>
      <c r="NC23" s="14"/>
      <c r="ND23" s="14"/>
      <c r="NE23" s="14"/>
      <c r="NF23" s="14"/>
      <c r="NG23" s="14"/>
      <c r="NH23" s="14"/>
    </row>
    <row r="24" spans="2:372" s="4" customFormat="1" ht="15" customHeight="1" x14ac:dyDescent="0.25">
      <c r="B24" s="8"/>
      <c r="C24" s="34"/>
      <c r="D24" s="30"/>
      <c r="E24" s="30"/>
      <c r="F24" s="33">
        <f t="shared" si="6"/>
        <v>0</v>
      </c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  <c r="NB24" s="14"/>
      <c r="NC24" s="14"/>
      <c r="ND24" s="14"/>
      <c r="NE24" s="14"/>
      <c r="NF24" s="14"/>
      <c r="NG24" s="14"/>
      <c r="NH24" s="14"/>
    </row>
    <row r="25" spans="2:372" s="4" customFormat="1" ht="15" customHeight="1" x14ac:dyDescent="0.25">
      <c r="B25" s="8"/>
      <c r="C25" s="34"/>
      <c r="D25" s="30"/>
      <c r="E25" s="30"/>
      <c r="F25" s="33">
        <f t="shared" si="6"/>
        <v>0</v>
      </c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  <c r="LR25" s="14"/>
      <c r="LS25" s="14"/>
      <c r="LT25" s="14"/>
      <c r="LU25" s="14"/>
      <c r="LV25" s="14"/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/>
      <c r="ML25" s="14"/>
      <c r="MM25" s="14"/>
      <c r="MN25" s="14"/>
      <c r="MO25" s="14"/>
      <c r="MP25" s="14"/>
      <c r="MQ25" s="14"/>
      <c r="MR25" s="14"/>
      <c r="MS25" s="14"/>
      <c r="MT25" s="14"/>
      <c r="MU25" s="14"/>
      <c r="MV25" s="14"/>
      <c r="MW25" s="14"/>
      <c r="MX25" s="14"/>
      <c r="MY25" s="14"/>
      <c r="MZ25" s="14"/>
      <c r="NA25" s="14"/>
      <c r="NB25" s="14"/>
      <c r="NC25" s="14"/>
      <c r="ND25" s="14"/>
      <c r="NE25" s="14"/>
      <c r="NF25" s="14"/>
      <c r="NG25" s="14"/>
      <c r="NH25" s="14"/>
    </row>
    <row r="26" spans="2:372" s="4" customFormat="1" ht="15" customHeight="1" x14ac:dyDescent="0.25">
      <c r="B26" s="8"/>
      <c r="C26" s="34"/>
      <c r="D26" s="30"/>
      <c r="E26" s="30"/>
      <c r="F26" s="33">
        <f t="shared" si="6"/>
        <v>0</v>
      </c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4"/>
      <c r="IO26" s="14"/>
      <c r="IP26" s="14"/>
      <c r="IQ26" s="14"/>
      <c r="IR26" s="14"/>
      <c r="IS26" s="14"/>
      <c r="IT26" s="14"/>
      <c r="IU26" s="14"/>
      <c r="IV26" s="14"/>
      <c r="IW26" s="14"/>
      <c r="IX26" s="14"/>
      <c r="IY26" s="14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14"/>
      <c r="JK26" s="14"/>
      <c r="JL26" s="14"/>
      <c r="JM26" s="14"/>
      <c r="JN26" s="14"/>
      <c r="JO26" s="14"/>
      <c r="JP26" s="14"/>
      <c r="JQ26" s="14"/>
      <c r="JR26" s="14"/>
      <c r="JS26" s="14"/>
      <c r="JT26" s="14"/>
      <c r="JU26" s="14"/>
      <c r="JV26" s="14"/>
      <c r="JW26" s="14"/>
      <c r="JX26" s="14"/>
      <c r="JY26" s="14"/>
      <c r="JZ26" s="14"/>
      <c r="KA26" s="14"/>
      <c r="KB26" s="14"/>
      <c r="KC26" s="14"/>
      <c r="KD26" s="14"/>
      <c r="KE26" s="14"/>
      <c r="KF26" s="14"/>
      <c r="KG26" s="14"/>
      <c r="KH26" s="14"/>
      <c r="KI26" s="14"/>
      <c r="KJ26" s="14"/>
      <c r="KK26" s="14"/>
      <c r="KL26" s="14"/>
      <c r="KM26" s="14"/>
      <c r="KN26" s="14"/>
      <c r="KO26" s="14"/>
      <c r="KP26" s="14"/>
      <c r="KQ26" s="14"/>
      <c r="KR26" s="14"/>
      <c r="KS26" s="14"/>
      <c r="KT26" s="14"/>
      <c r="KU26" s="14"/>
      <c r="KV26" s="14"/>
      <c r="KW26" s="14"/>
      <c r="KX26" s="14"/>
      <c r="KY26" s="14"/>
      <c r="KZ26" s="14"/>
      <c r="LA26" s="14"/>
      <c r="LB26" s="14"/>
      <c r="LC26" s="14"/>
      <c r="LD26" s="14"/>
      <c r="LE26" s="14"/>
      <c r="LF26" s="14"/>
      <c r="LG26" s="14"/>
      <c r="LH26" s="14"/>
      <c r="LI26" s="14"/>
      <c r="LJ26" s="14"/>
      <c r="LK26" s="14"/>
      <c r="LL26" s="14"/>
      <c r="LM26" s="14"/>
      <c r="LN26" s="14"/>
      <c r="LO26" s="14"/>
      <c r="LP26" s="14"/>
      <c r="LQ26" s="14"/>
      <c r="LR26" s="14"/>
      <c r="LS26" s="14"/>
      <c r="LT26" s="14"/>
      <c r="LU26" s="14"/>
      <c r="LV26" s="14"/>
      <c r="LW26" s="14"/>
      <c r="LX26" s="14"/>
      <c r="LY26" s="14"/>
      <c r="LZ26" s="14"/>
      <c r="MA26" s="14"/>
      <c r="MB26" s="14"/>
      <c r="MC26" s="14"/>
      <c r="MD26" s="14"/>
      <c r="ME26" s="14"/>
      <c r="MF26" s="14"/>
      <c r="MG26" s="14"/>
      <c r="MH26" s="14"/>
      <c r="MI26" s="14"/>
      <c r="MJ26" s="14"/>
      <c r="MK26" s="14"/>
      <c r="ML26" s="14"/>
      <c r="MM26" s="14"/>
      <c r="MN26" s="14"/>
      <c r="MO26" s="14"/>
      <c r="MP26" s="14"/>
      <c r="MQ26" s="14"/>
      <c r="MR26" s="14"/>
      <c r="MS26" s="14"/>
      <c r="MT26" s="14"/>
      <c r="MU26" s="14"/>
      <c r="MV26" s="14"/>
      <c r="MW26" s="14"/>
      <c r="MX26" s="14"/>
      <c r="MY26" s="14"/>
      <c r="MZ26" s="14"/>
      <c r="NA26" s="14"/>
      <c r="NB26" s="14"/>
      <c r="NC26" s="14"/>
      <c r="ND26" s="14"/>
      <c r="NE26" s="14"/>
      <c r="NF26" s="14"/>
      <c r="NG26" s="14"/>
      <c r="NH26" s="14"/>
    </row>
    <row r="27" spans="2:372" s="4" customFormat="1" ht="15" customHeight="1" x14ac:dyDescent="0.25">
      <c r="B27" s="8"/>
      <c r="C27" s="34"/>
      <c r="D27" s="30"/>
      <c r="E27" s="30"/>
      <c r="F27" s="33">
        <f t="shared" si="6"/>
        <v>0</v>
      </c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  <c r="IV27" s="14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C27" s="14"/>
      <c r="KD27" s="14"/>
      <c r="KE27" s="14"/>
      <c r="KF27" s="14"/>
      <c r="KG27" s="14"/>
      <c r="KH27" s="14"/>
      <c r="KI27" s="14"/>
      <c r="KJ27" s="14"/>
      <c r="KK27" s="14"/>
      <c r="KL27" s="14"/>
      <c r="KM27" s="14"/>
      <c r="KN27" s="14"/>
      <c r="KO27" s="14"/>
      <c r="KP27" s="14"/>
      <c r="KQ27" s="14"/>
      <c r="KR27" s="14"/>
      <c r="KS27" s="14"/>
      <c r="KT27" s="14"/>
      <c r="KU27" s="14"/>
      <c r="KV27" s="14"/>
      <c r="KW27" s="14"/>
      <c r="KX27" s="14"/>
      <c r="KY27" s="14"/>
      <c r="KZ27" s="14"/>
      <c r="LA27" s="14"/>
      <c r="LB27" s="14"/>
      <c r="LC27" s="14"/>
      <c r="LD27" s="14"/>
      <c r="LE27" s="14"/>
      <c r="LF27" s="14"/>
      <c r="LG27" s="14"/>
      <c r="LH27" s="14"/>
      <c r="LI27" s="14"/>
      <c r="LJ27" s="14"/>
      <c r="LK27" s="14"/>
      <c r="LL27" s="14"/>
      <c r="LM27" s="14"/>
      <c r="LN27" s="14"/>
      <c r="LO27" s="14"/>
      <c r="LP27" s="14"/>
      <c r="LQ27" s="14"/>
      <c r="LR27" s="14"/>
      <c r="LS27" s="14"/>
      <c r="LT27" s="14"/>
      <c r="LU27" s="14"/>
      <c r="LV27" s="14"/>
      <c r="LW27" s="14"/>
      <c r="LX27" s="14"/>
      <c r="LY27" s="14"/>
      <c r="LZ27" s="14"/>
      <c r="MA27" s="14"/>
      <c r="MB27" s="14"/>
      <c r="MC27" s="14"/>
      <c r="MD27" s="14"/>
      <c r="ME27" s="14"/>
      <c r="MF27" s="14"/>
      <c r="MG27" s="14"/>
      <c r="MH27" s="14"/>
      <c r="MI27" s="14"/>
      <c r="MJ27" s="14"/>
      <c r="MK27" s="14"/>
      <c r="ML27" s="14"/>
      <c r="MM27" s="14"/>
      <c r="MN27" s="14"/>
      <c r="MO27" s="14"/>
      <c r="MP27" s="14"/>
      <c r="MQ27" s="14"/>
      <c r="MR27" s="14"/>
      <c r="MS27" s="14"/>
      <c r="MT27" s="14"/>
      <c r="MU27" s="14"/>
      <c r="MV27" s="14"/>
      <c r="MW27" s="14"/>
      <c r="MX27" s="14"/>
      <c r="MY27" s="14"/>
      <c r="MZ27" s="14"/>
      <c r="NA27" s="14"/>
      <c r="NB27" s="14"/>
      <c r="NC27" s="14"/>
      <c r="ND27" s="14"/>
      <c r="NE27" s="14"/>
      <c r="NF27" s="14"/>
      <c r="NG27" s="14"/>
      <c r="NH27" s="14"/>
    </row>
    <row r="28" spans="2:372" s="4" customFormat="1" ht="15" customHeight="1" x14ac:dyDescent="0.25">
      <c r="B28" s="8"/>
      <c r="C28" s="34"/>
      <c r="D28" s="30"/>
      <c r="E28" s="30"/>
      <c r="F28" s="33">
        <f t="shared" si="6"/>
        <v>0</v>
      </c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14"/>
      <c r="IE28" s="14"/>
      <c r="IF28" s="14"/>
      <c r="IG28" s="14"/>
      <c r="IH28" s="14"/>
      <c r="II28" s="14"/>
      <c r="IJ28" s="14"/>
      <c r="IK28" s="14"/>
      <c r="IL28" s="14"/>
      <c r="IM28" s="14"/>
      <c r="IN28" s="14"/>
      <c r="IO28" s="14"/>
      <c r="IP28" s="14"/>
      <c r="IQ28" s="14"/>
      <c r="IR28" s="14"/>
      <c r="IS28" s="14"/>
      <c r="IT28" s="14"/>
      <c r="IU28" s="14"/>
      <c r="IV28" s="14"/>
      <c r="IW28" s="14"/>
      <c r="IX28" s="14"/>
      <c r="IY28" s="14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14"/>
      <c r="JK28" s="14"/>
      <c r="JL28" s="14"/>
      <c r="JM28" s="14"/>
      <c r="JN28" s="14"/>
      <c r="JO28" s="14"/>
      <c r="JP28" s="14"/>
      <c r="JQ28" s="14"/>
      <c r="JR28" s="14"/>
      <c r="JS28" s="14"/>
      <c r="JT28" s="14"/>
      <c r="JU28" s="14"/>
      <c r="JV28" s="14"/>
      <c r="JW28" s="14"/>
      <c r="JX28" s="14"/>
      <c r="JY28" s="14"/>
      <c r="JZ28" s="14"/>
      <c r="KA28" s="14"/>
      <c r="KB28" s="14"/>
      <c r="KC28" s="14"/>
      <c r="KD28" s="14"/>
      <c r="KE28" s="14"/>
      <c r="KF28" s="14"/>
      <c r="KG28" s="14"/>
      <c r="KH28" s="14"/>
      <c r="KI28" s="14"/>
      <c r="KJ28" s="14"/>
      <c r="KK28" s="14"/>
      <c r="KL28" s="14"/>
      <c r="KM28" s="14"/>
      <c r="KN28" s="14"/>
      <c r="KO28" s="14"/>
      <c r="KP28" s="14"/>
      <c r="KQ28" s="14"/>
      <c r="KR28" s="14"/>
      <c r="KS28" s="14"/>
      <c r="KT28" s="14"/>
      <c r="KU28" s="14"/>
      <c r="KV28" s="14"/>
      <c r="KW28" s="14"/>
      <c r="KX28" s="14"/>
      <c r="KY28" s="14"/>
      <c r="KZ28" s="14"/>
      <c r="LA28" s="14"/>
      <c r="LB28" s="14"/>
      <c r="LC28" s="14"/>
      <c r="LD28" s="14"/>
      <c r="LE28" s="14"/>
      <c r="LF28" s="14"/>
      <c r="LG28" s="14"/>
      <c r="LH28" s="14"/>
      <c r="LI28" s="14"/>
      <c r="LJ28" s="14"/>
      <c r="LK28" s="14"/>
      <c r="LL28" s="14"/>
      <c r="LM28" s="14"/>
      <c r="LN28" s="14"/>
      <c r="LO28" s="14"/>
      <c r="LP28" s="14"/>
      <c r="LQ28" s="14"/>
      <c r="LR28" s="14"/>
      <c r="LS28" s="14"/>
      <c r="LT28" s="14"/>
      <c r="LU28" s="14"/>
      <c r="LV28" s="14"/>
      <c r="LW28" s="14"/>
      <c r="LX28" s="14"/>
      <c r="LY28" s="14"/>
      <c r="LZ28" s="14"/>
      <c r="MA28" s="14"/>
      <c r="MB28" s="14"/>
      <c r="MC28" s="14"/>
      <c r="MD28" s="14"/>
      <c r="ME28" s="14"/>
      <c r="MF28" s="14"/>
      <c r="MG28" s="14"/>
      <c r="MH28" s="14"/>
      <c r="MI28" s="14"/>
      <c r="MJ28" s="14"/>
      <c r="MK28" s="14"/>
      <c r="ML28" s="14"/>
      <c r="MM28" s="14"/>
      <c r="MN28" s="14"/>
      <c r="MO28" s="14"/>
      <c r="MP28" s="14"/>
      <c r="MQ28" s="14"/>
      <c r="MR28" s="14"/>
      <c r="MS28" s="14"/>
      <c r="MT28" s="14"/>
      <c r="MU28" s="14"/>
      <c r="MV28" s="14"/>
      <c r="MW28" s="14"/>
      <c r="MX28" s="14"/>
      <c r="MY28" s="14"/>
      <c r="MZ28" s="14"/>
      <c r="NA28" s="14"/>
      <c r="NB28" s="14"/>
      <c r="NC28" s="14"/>
      <c r="ND28" s="14"/>
      <c r="NE28" s="14"/>
      <c r="NF28" s="14"/>
      <c r="NG28" s="14"/>
      <c r="NH28" s="14"/>
    </row>
    <row r="29" spans="2:372" s="4" customFormat="1" ht="15" customHeight="1" x14ac:dyDescent="0.25">
      <c r="B29" s="8"/>
      <c r="C29" s="34"/>
      <c r="D29" s="30"/>
      <c r="E29" s="30"/>
      <c r="F29" s="33">
        <f t="shared" si="6"/>
        <v>0</v>
      </c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C29" s="14"/>
      <c r="KD29" s="14"/>
      <c r="KE29" s="14"/>
      <c r="KF29" s="14"/>
      <c r="KG29" s="14"/>
      <c r="KH29" s="14"/>
      <c r="KI29" s="14"/>
      <c r="KJ29" s="14"/>
      <c r="KK29" s="14"/>
      <c r="KL29" s="14"/>
      <c r="KM29" s="14"/>
      <c r="KN29" s="14"/>
      <c r="KO29" s="14"/>
      <c r="KP29" s="14"/>
      <c r="KQ29" s="14"/>
      <c r="KR29" s="14"/>
      <c r="KS29" s="14"/>
      <c r="KT29" s="14"/>
      <c r="KU29" s="14"/>
      <c r="KV29" s="14"/>
      <c r="KW29" s="14"/>
      <c r="KX29" s="14"/>
      <c r="KY29" s="14"/>
      <c r="KZ29" s="14"/>
      <c r="LA29" s="14"/>
      <c r="LB29" s="14"/>
      <c r="LC29" s="14"/>
      <c r="LD29" s="14"/>
      <c r="LE29" s="14"/>
      <c r="LF29" s="14"/>
      <c r="LG29" s="14"/>
      <c r="LH29" s="14"/>
      <c r="LI29" s="14"/>
      <c r="LJ29" s="14"/>
      <c r="LK29" s="14"/>
      <c r="LL29" s="14"/>
      <c r="LM29" s="14"/>
      <c r="LN29" s="14"/>
      <c r="LO29" s="14"/>
      <c r="LP29" s="14"/>
      <c r="LQ29" s="14"/>
      <c r="LR29" s="14"/>
      <c r="LS29" s="14"/>
      <c r="LT29" s="14"/>
      <c r="LU29" s="14"/>
      <c r="LV29" s="14"/>
      <c r="LW29" s="14"/>
      <c r="LX29" s="14"/>
      <c r="LY29" s="14"/>
      <c r="LZ29" s="14"/>
      <c r="MA29" s="14"/>
      <c r="MB29" s="14"/>
      <c r="MC29" s="14"/>
      <c r="MD29" s="14"/>
      <c r="ME29" s="14"/>
      <c r="MF29" s="14"/>
      <c r="MG29" s="14"/>
      <c r="MH29" s="14"/>
      <c r="MI29" s="14"/>
      <c r="MJ29" s="14"/>
      <c r="MK29" s="14"/>
      <c r="ML29" s="14"/>
      <c r="MM29" s="14"/>
      <c r="MN29" s="14"/>
      <c r="MO29" s="14"/>
      <c r="MP29" s="14"/>
      <c r="MQ29" s="14"/>
      <c r="MR29" s="14"/>
      <c r="MS29" s="14"/>
      <c r="MT29" s="14"/>
      <c r="MU29" s="14"/>
      <c r="MV29" s="14"/>
      <c r="MW29" s="14"/>
      <c r="MX29" s="14"/>
      <c r="MY29" s="14"/>
      <c r="MZ29" s="14"/>
      <c r="NA29" s="14"/>
      <c r="NB29" s="14"/>
      <c r="NC29" s="14"/>
      <c r="ND29" s="14"/>
      <c r="NE29" s="14"/>
      <c r="NF29" s="14"/>
      <c r="NG29" s="14"/>
      <c r="NH29" s="14"/>
    </row>
    <row r="30" spans="2:372" s="4" customFormat="1" ht="15" customHeight="1" x14ac:dyDescent="0.25">
      <c r="B30" s="8"/>
      <c r="C30" s="34"/>
      <c r="D30" s="30"/>
      <c r="E30" s="30"/>
      <c r="F30" s="33">
        <f t="shared" si="6"/>
        <v>0</v>
      </c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C30" s="14"/>
      <c r="KD30" s="14"/>
      <c r="KE30" s="14"/>
      <c r="KF30" s="14"/>
      <c r="KG30" s="14"/>
      <c r="KH30" s="14"/>
      <c r="KI30" s="14"/>
      <c r="KJ30" s="14"/>
      <c r="KK30" s="14"/>
      <c r="KL30" s="14"/>
      <c r="KM30" s="14"/>
      <c r="KN30" s="14"/>
      <c r="KO30" s="14"/>
      <c r="KP30" s="14"/>
      <c r="KQ30" s="14"/>
      <c r="KR30" s="14"/>
      <c r="KS30" s="14"/>
      <c r="KT30" s="14"/>
      <c r="KU30" s="14"/>
      <c r="KV30" s="14"/>
      <c r="KW30" s="14"/>
      <c r="KX30" s="14"/>
      <c r="KY30" s="14"/>
      <c r="KZ30" s="14"/>
      <c r="LA30" s="14"/>
      <c r="LB30" s="14"/>
      <c r="LC30" s="14"/>
      <c r="LD30" s="14"/>
      <c r="LE30" s="14"/>
      <c r="LF30" s="14"/>
      <c r="LG30" s="14"/>
      <c r="LH30" s="45"/>
      <c r="LI30" s="14"/>
      <c r="LJ30" s="14"/>
      <c r="LK30" s="14"/>
      <c r="LL30" s="14"/>
      <c r="LM30" s="14"/>
      <c r="LN30" s="14"/>
      <c r="LO30" s="14"/>
      <c r="LP30" s="14"/>
      <c r="LQ30" s="14"/>
      <c r="LR30" s="14"/>
      <c r="LS30" s="14"/>
      <c r="LT30" s="14"/>
      <c r="LU30" s="14"/>
      <c r="LV30" s="14"/>
      <c r="LW30" s="14"/>
      <c r="LX30" s="14"/>
      <c r="LY30" s="14"/>
      <c r="LZ30" s="14"/>
      <c r="MA30" s="14"/>
      <c r="MB30" s="14"/>
      <c r="MC30" s="14"/>
      <c r="MD30" s="14"/>
      <c r="ME30" s="14"/>
      <c r="MF30" s="14"/>
      <c r="MG30" s="14"/>
      <c r="MH30" s="14"/>
      <c r="MI30" s="14"/>
      <c r="MJ30" s="14"/>
      <c r="MK30" s="14"/>
      <c r="ML30" s="14"/>
      <c r="MM30" s="14"/>
      <c r="MN30" s="14"/>
      <c r="MO30" s="14"/>
      <c r="MP30" s="14"/>
      <c r="MQ30" s="14"/>
      <c r="MR30" s="14"/>
      <c r="MS30" s="14"/>
      <c r="MT30" s="14"/>
      <c r="MU30" s="14"/>
      <c r="MV30" s="14"/>
      <c r="MW30" s="14"/>
      <c r="MX30" s="14"/>
      <c r="MY30" s="14"/>
      <c r="MZ30" s="14"/>
      <c r="NA30" s="14"/>
      <c r="NB30" s="14"/>
      <c r="NC30" s="14"/>
      <c r="ND30" s="14"/>
      <c r="NE30" s="14"/>
      <c r="NF30" s="14"/>
      <c r="NG30" s="14"/>
      <c r="NH30" s="14"/>
    </row>
    <row r="31" spans="2:372" s="4" customFormat="1" ht="15" customHeight="1" x14ac:dyDescent="0.25">
      <c r="B31" s="8"/>
      <c r="C31" s="34"/>
      <c r="D31" s="30"/>
      <c r="E31" s="30"/>
      <c r="F31" s="33">
        <f t="shared" si="6"/>
        <v>0</v>
      </c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C31" s="14"/>
      <c r="KD31" s="14"/>
      <c r="KE31" s="14"/>
      <c r="KF31" s="14"/>
      <c r="KG31" s="14"/>
      <c r="KH31" s="14"/>
      <c r="KI31" s="14"/>
      <c r="KJ31" s="14"/>
      <c r="KK31" s="14"/>
      <c r="KL31" s="14"/>
      <c r="KM31" s="14"/>
      <c r="KN31" s="14"/>
      <c r="KO31" s="14"/>
      <c r="KP31" s="14"/>
      <c r="KQ31" s="14"/>
      <c r="KR31" s="14"/>
      <c r="KS31" s="14"/>
      <c r="KT31" s="14"/>
      <c r="KU31" s="14"/>
      <c r="KV31" s="14"/>
      <c r="KW31" s="14"/>
      <c r="KX31" s="14"/>
      <c r="KY31" s="14"/>
      <c r="KZ31" s="14"/>
      <c r="LA31" s="14"/>
      <c r="LB31" s="14"/>
      <c r="LC31" s="14"/>
      <c r="LD31" s="14"/>
      <c r="LE31" s="14"/>
      <c r="LF31" s="14"/>
      <c r="LG31" s="14"/>
      <c r="LH31" s="14"/>
      <c r="LI31" s="14"/>
      <c r="LJ31" s="14"/>
      <c r="LK31" s="14"/>
      <c r="LL31" s="14"/>
      <c r="LM31" s="14"/>
      <c r="LN31" s="14"/>
      <c r="LO31" s="14"/>
      <c r="LP31" s="14"/>
      <c r="LQ31" s="14"/>
      <c r="LR31" s="14"/>
      <c r="LS31" s="14"/>
      <c r="LT31" s="14"/>
      <c r="LU31" s="14"/>
      <c r="LV31" s="14"/>
      <c r="LW31" s="14"/>
      <c r="LX31" s="14"/>
      <c r="LY31" s="14"/>
      <c r="LZ31" s="14"/>
      <c r="MA31" s="14"/>
      <c r="MB31" s="14"/>
      <c r="MC31" s="14"/>
      <c r="MD31" s="14"/>
      <c r="ME31" s="14"/>
      <c r="MF31" s="14"/>
      <c r="MG31" s="14"/>
      <c r="MH31" s="14"/>
      <c r="MI31" s="14"/>
      <c r="MJ31" s="14"/>
      <c r="MK31" s="14"/>
      <c r="ML31" s="14"/>
      <c r="MM31" s="14"/>
      <c r="MN31" s="14"/>
      <c r="MO31" s="14"/>
      <c r="MP31" s="14"/>
      <c r="MQ31" s="14"/>
      <c r="MR31" s="14"/>
      <c r="MS31" s="14"/>
      <c r="MT31" s="14"/>
      <c r="MU31" s="14"/>
      <c r="MV31" s="14"/>
      <c r="MW31" s="14"/>
      <c r="MX31" s="14"/>
      <c r="MY31" s="14"/>
      <c r="MZ31" s="14"/>
      <c r="NA31" s="14"/>
      <c r="NB31" s="14"/>
      <c r="NC31" s="14"/>
      <c r="ND31" s="14"/>
      <c r="NE31" s="14"/>
      <c r="NF31" s="14"/>
      <c r="NG31" s="14"/>
      <c r="NH31" s="14"/>
    </row>
    <row r="32" spans="2:372" s="4" customFormat="1" ht="15" customHeight="1" x14ac:dyDescent="0.25">
      <c r="B32" s="8"/>
      <c r="C32" s="34"/>
      <c r="D32" s="30"/>
      <c r="E32" s="30"/>
      <c r="F32" s="33">
        <f t="shared" si="6"/>
        <v>0</v>
      </c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  <c r="HX32" s="14"/>
      <c r="HY32" s="14"/>
      <c r="HZ32" s="14"/>
      <c r="IA32" s="14"/>
      <c r="IB32" s="14"/>
      <c r="IC32" s="14"/>
      <c r="ID32" s="14"/>
      <c r="IE32" s="14"/>
      <c r="IF32" s="14"/>
      <c r="IG32" s="14"/>
      <c r="IH32" s="14"/>
      <c r="II32" s="14"/>
      <c r="IJ32" s="14"/>
      <c r="IK32" s="14"/>
      <c r="IL32" s="14"/>
      <c r="IM32" s="14"/>
      <c r="IN32" s="14"/>
      <c r="IO32" s="14"/>
      <c r="IP32" s="14"/>
      <c r="IQ32" s="14"/>
      <c r="IR32" s="14"/>
      <c r="IS32" s="14"/>
      <c r="IT32" s="14"/>
      <c r="IU32" s="14"/>
      <c r="IV32" s="14"/>
      <c r="IW32" s="14"/>
      <c r="IX32" s="14"/>
      <c r="IY32" s="14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14"/>
      <c r="JK32" s="14"/>
      <c r="JL32" s="14"/>
      <c r="JM32" s="14"/>
      <c r="JN32" s="14"/>
      <c r="JO32" s="14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/>
      <c r="KA32" s="14"/>
      <c r="KB32" s="14"/>
      <c r="KC32" s="14"/>
      <c r="KD32" s="14"/>
      <c r="KE32" s="14"/>
      <c r="KF32" s="14"/>
      <c r="KG32" s="14"/>
      <c r="KH32" s="14"/>
      <c r="KI32" s="14"/>
      <c r="KJ32" s="14"/>
      <c r="KK32" s="14"/>
      <c r="KL32" s="14"/>
      <c r="KM32" s="14"/>
      <c r="KN32" s="14"/>
      <c r="KO32" s="14"/>
      <c r="KP32" s="14"/>
      <c r="KQ32" s="14"/>
      <c r="KR32" s="14"/>
      <c r="KS32" s="14"/>
      <c r="KT32" s="14"/>
      <c r="KU32" s="14"/>
      <c r="KV32" s="14"/>
      <c r="KW32" s="14"/>
      <c r="KX32" s="14"/>
      <c r="KY32" s="14"/>
      <c r="KZ32" s="14"/>
      <c r="LA32" s="14"/>
      <c r="LB32" s="14"/>
      <c r="LC32" s="14"/>
      <c r="LD32" s="14"/>
      <c r="LE32" s="14"/>
      <c r="LF32" s="14"/>
      <c r="LG32" s="14"/>
      <c r="LH32" s="14"/>
      <c r="LI32" s="14"/>
      <c r="LJ32" s="14"/>
      <c r="LK32" s="14"/>
      <c r="LL32" s="14"/>
      <c r="LM32" s="14"/>
      <c r="LN32" s="14"/>
      <c r="LO32" s="14"/>
      <c r="LP32" s="14"/>
      <c r="LQ32" s="14"/>
      <c r="LR32" s="14"/>
      <c r="LS32" s="14"/>
      <c r="LT32" s="14"/>
      <c r="LU32" s="14"/>
      <c r="LV32" s="14"/>
      <c r="LW32" s="14"/>
      <c r="LX32" s="14"/>
      <c r="LY32" s="14"/>
      <c r="LZ32" s="14"/>
      <c r="MA32" s="14"/>
      <c r="MB32" s="14"/>
      <c r="MC32" s="14"/>
      <c r="MD32" s="14"/>
      <c r="ME32" s="14"/>
      <c r="MF32" s="14"/>
      <c r="MG32" s="14"/>
      <c r="MH32" s="14"/>
      <c r="MI32" s="14"/>
      <c r="MJ32" s="14"/>
      <c r="MK32" s="14"/>
      <c r="ML32" s="14"/>
      <c r="MM32" s="14"/>
      <c r="MN32" s="14"/>
      <c r="MO32" s="14"/>
      <c r="MP32" s="14"/>
      <c r="MQ32" s="14"/>
      <c r="MR32" s="14"/>
      <c r="MS32" s="14"/>
      <c r="MT32" s="14"/>
      <c r="MU32" s="14"/>
      <c r="MV32" s="14"/>
      <c r="MW32" s="14"/>
      <c r="MX32" s="14"/>
      <c r="MY32" s="14"/>
      <c r="MZ32" s="14"/>
      <c r="NA32" s="14"/>
      <c r="NB32" s="14"/>
      <c r="NC32" s="14"/>
      <c r="ND32" s="14"/>
      <c r="NE32" s="14"/>
      <c r="NF32" s="14"/>
      <c r="NG32" s="14"/>
      <c r="NH32" s="14"/>
    </row>
    <row r="33" spans="2:372" s="4" customFormat="1" ht="15" customHeight="1" x14ac:dyDescent="0.25">
      <c r="B33" s="8"/>
      <c r="C33" s="34"/>
      <c r="D33" s="30"/>
      <c r="E33" s="30"/>
      <c r="F33" s="33">
        <f t="shared" si="6"/>
        <v>0</v>
      </c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  <c r="HX33" s="14"/>
      <c r="HY33" s="14"/>
      <c r="HZ33" s="14"/>
      <c r="IA33" s="14"/>
      <c r="IB33" s="14"/>
      <c r="IC33" s="14"/>
      <c r="ID33" s="14"/>
      <c r="IE33" s="14"/>
      <c r="IF33" s="14"/>
      <c r="IG33" s="14"/>
      <c r="IH33" s="14"/>
      <c r="II33" s="14"/>
      <c r="IJ33" s="14"/>
      <c r="IK33" s="14"/>
      <c r="IL33" s="14"/>
      <c r="IM33" s="14"/>
      <c r="IN33" s="14"/>
      <c r="IO33" s="14"/>
      <c r="IP33" s="14"/>
      <c r="IQ33" s="14"/>
      <c r="IR33" s="14"/>
      <c r="IS33" s="14"/>
      <c r="IT33" s="14"/>
      <c r="IU33" s="14"/>
      <c r="IV33" s="14"/>
      <c r="IW33" s="14"/>
      <c r="IX33" s="14"/>
      <c r="IY33" s="14"/>
      <c r="IZ33" s="14"/>
      <c r="JA33" s="14"/>
      <c r="JB33" s="14"/>
      <c r="JC33" s="14"/>
      <c r="JD33" s="14"/>
      <c r="JE33" s="14"/>
      <c r="JF33" s="14"/>
      <c r="JG33" s="14"/>
      <c r="JH33" s="14"/>
      <c r="JI33" s="14"/>
      <c r="JJ33" s="14"/>
      <c r="JK33" s="14"/>
      <c r="JL33" s="14"/>
      <c r="JM33" s="14"/>
      <c r="JN33" s="14"/>
      <c r="JO33" s="14"/>
      <c r="JP33" s="14"/>
      <c r="JQ33" s="14"/>
      <c r="JR33" s="14"/>
      <c r="JS33" s="14"/>
      <c r="JT33" s="14"/>
      <c r="JU33" s="14"/>
      <c r="JV33" s="14"/>
      <c r="JW33" s="14"/>
      <c r="JX33" s="14"/>
      <c r="JY33" s="14"/>
      <c r="JZ33" s="14"/>
      <c r="KA33" s="14"/>
      <c r="KB33" s="14"/>
      <c r="KC33" s="14"/>
      <c r="KD33" s="14"/>
      <c r="KE33" s="14"/>
      <c r="KF33" s="14"/>
      <c r="KG33" s="14"/>
      <c r="KH33" s="14"/>
      <c r="KI33" s="14"/>
      <c r="KJ33" s="14"/>
      <c r="KK33" s="14"/>
      <c r="KL33" s="14"/>
      <c r="KM33" s="14"/>
      <c r="KN33" s="14"/>
      <c r="KO33" s="14"/>
      <c r="KP33" s="14"/>
      <c r="KQ33" s="14"/>
      <c r="KR33" s="14"/>
      <c r="KS33" s="14"/>
      <c r="KT33" s="14"/>
      <c r="KU33" s="14"/>
      <c r="KV33" s="14"/>
      <c r="KW33" s="14"/>
      <c r="KX33" s="14"/>
      <c r="KY33" s="14"/>
      <c r="KZ33" s="14"/>
      <c r="LA33" s="14"/>
      <c r="LB33" s="14"/>
      <c r="LC33" s="14"/>
      <c r="LD33" s="14"/>
      <c r="LE33" s="14"/>
      <c r="LF33" s="14"/>
      <c r="LG33" s="14"/>
      <c r="LH33" s="14"/>
      <c r="LI33" s="14"/>
      <c r="LJ33" s="14"/>
      <c r="LK33" s="14"/>
      <c r="LL33" s="14"/>
      <c r="LM33" s="14"/>
      <c r="LN33" s="14"/>
      <c r="LO33" s="14"/>
      <c r="LP33" s="14"/>
      <c r="LQ33" s="14"/>
      <c r="LR33" s="14"/>
      <c r="LS33" s="14"/>
      <c r="LT33" s="14"/>
      <c r="LU33" s="14"/>
      <c r="LV33" s="14"/>
      <c r="LW33" s="14"/>
      <c r="LX33" s="14"/>
      <c r="LY33" s="14"/>
      <c r="LZ33" s="14"/>
      <c r="MA33" s="14"/>
      <c r="MB33" s="14"/>
      <c r="MC33" s="14"/>
      <c r="MD33" s="14"/>
      <c r="ME33" s="14"/>
      <c r="MF33" s="14"/>
      <c r="MG33" s="14"/>
      <c r="MH33" s="14"/>
      <c r="MI33" s="14"/>
      <c r="MJ33" s="14"/>
      <c r="MK33" s="14"/>
      <c r="ML33" s="14"/>
      <c r="MM33" s="14"/>
      <c r="MN33" s="14"/>
      <c r="MO33" s="14"/>
      <c r="MP33" s="14"/>
      <c r="MQ33" s="14"/>
      <c r="MR33" s="14"/>
      <c r="MS33" s="14"/>
      <c r="MT33" s="14"/>
      <c r="MU33" s="14"/>
      <c r="MV33" s="14"/>
      <c r="MW33" s="14"/>
      <c r="MX33" s="14"/>
      <c r="MY33" s="14"/>
      <c r="MZ33" s="14"/>
      <c r="NA33" s="14"/>
      <c r="NB33" s="14"/>
      <c r="NC33" s="14"/>
      <c r="ND33" s="14"/>
      <c r="NE33" s="14"/>
      <c r="NF33" s="14"/>
      <c r="NG33" s="14"/>
      <c r="NH33" s="14"/>
    </row>
    <row r="34" spans="2:372" s="4" customFormat="1" ht="15" customHeight="1" x14ac:dyDescent="0.25">
      <c r="B34" s="8"/>
      <c r="C34" s="34"/>
      <c r="D34" s="30"/>
      <c r="E34" s="30"/>
      <c r="F34" s="33">
        <f t="shared" si="6"/>
        <v>0</v>
      </c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  <c r="HX34" s="14"/>
      <c r="HY34" s="14"/>
      <c r="HZ34" s="14"/>
      <c r="IA34" s="14"/>
      <c r="IB34" s="14"/>
      <c r="IC34" s="14"/>
      <c r="ID34" s="14"/>
      <c r="IE34" s="14"/>
      <c r="IF34" s="14"/>
      <c r="IG34" s="14"/>
      <c r="IH34" s="14"/>
      <c r="II34" s="14"/>
      <c r="IJ34" s="14"/>
      <c r="IK34" s="14"/>
      <c r="IL34" s="14"/>
      <c r="IM34" s="14"/>
      <c r="IN34" s="14"/>
      <c r="IO34" s="14"/>
      <c r="IP34" s="14"/>
      <c r="IQ34" s="14"/>
      <c r="IR34" s="14"/>
      <c r="IS34" s="14"/>
      <c r="IT34" s="14"/>
      <c r="IU34" s="14"/>
      <c r="IV34" s="14"/>
      <c r="IW34" s="14"/>
      <c r="IX34" s="14"/>
      <c r="IY34" s="14"/>
      <c r="IZ34" s="14"/>
      <c r="JA34" s="14"/>
      <c r="JB34" s="14"/>
      <c r="JC34" s="14"/>
      <c r="JD34" s="14"/>
      <c r="JE34" s="14"/>
      <c r="JF34" s="14"/>
      <c r="JG34" s="14"/>
      <c r="JH34" s="14"/>
      <c r="JI34" s="14"/>
      <c r="JJ34" s="14"/>
      <c r="JK34" s="14"/>
      <c r="JL34" s="14"/>
      <c r="JM34" s="14"/>
      <c r="JN34" s="14"/>
      <c r="JO34" s="14"/>
      <c r="JP34" s="14"/>
      <c r="JQ34" s="14"/>
      <c r="JR34" s="14"/>
      <c r="JS34" s="14"/>
      <c r="JT34" s="14"/>
      <c r="JU34" s="14"/>
      <c r="JV34" s="14"/>
      <c r="JW34" s="14"/>
      <c r="JX34" s="14"/>
      <c r="JY34" s="14"/>
      <c r="JZ34" s="14"/>
      <c r="KA34" s="14"/>
      <c r="KB34" s="14"/>
      <c r="KC34" s="14"/>
      <c r="KD34" s="14"/>
      <c r="KE34" s="14"/>
      <c r="KF34" s="14"/>
      <c r="KG34" s="14"/>
      <c r="KH34" s="14"/>
      <c r="KI34" s="14"/>
      <c r="KJ34" s="14"/>
      <c r="KK34" s="14"/>
      <c r="KL34" s="14"/>
      <c r="KM34" s="14"/>
      <c r="KN34" s="14"/>
      <c r="KO34" s="14"/>
      <c r="KP34" s="14"/>
      <c r="KQ34" s="14"/>
      <c r="KR34" s="14"/>
      <c r="KS34" s="14"/>
      <c r="KT34" s="14"/>
      <c r="KU34" s="14"/>
      <c r="KV34" s="14"/>
      <c r="KW34" s="14"/>
      <c r="KX34" s="14"/>
      <c r="KY34" s="14"/>
      <c r="KZ34" s="14"/>
      <c r="LA34" s="14"/>
      <c r="LB34" s="14"/>
      <c r="LC34" s="14"/>
      <c r="LD34" s="14"/>
      <c r="LE34" s="14"/>
      <c r="LF34" s="14"/>
      <c r="LG34" s="14"/>
      <c r="LH34" s="14"/>
      <c r="LI34" s="14"/>
      <c r="LJ34" s="14"/>
      <c r="LK34" s="14"/>
      <c r="LL34" s="14"/>
      <c r="LM34" s="14"/>
      <c r="LN34" s="14"/>
      <c r="LO34" s="14"/>
      <c r="LP34" s="14"/>
      <c r="LQ34" s="14"/>
      <c r="LR34" s="14"/>
      <c r="LS34" s="14"/>
      <c r="LT34" s="14"/>
      <c r="LU34" s="14"/>
      <c r="LV34" s="14"/>
      <c r="LW34" s="14"/>
      <c r="LX34" s="14"/>
      <c r="LY34" s="14"/>
      <c r="LZ34" s="14"/>
      <c r="MA34" s="14"/>
      <c r="MB34" s="14"/>
      <c r="MC34" s="14"/>
      <c r="MD34" s="14"/>
      <c r="ME34" s="14"/>
      <c r="MF34" s="14"/>
      <c r="MG34" s="14"/>
      <c r="MH34" s="14"/>
      <c r="MI34" s="14"/>
      <c r="MJ34" s="14"/>
      <c r="MK34" s="14"/>
      <c r="ML34" s="14"/>
      <c r="MM34" s="14"/>
      <c r="MN34" s="14"/>
      <c r="MO34" s="14"/>
      <c r="MP34" s="14"/>
      <c r="MQ34" s="14"/>
      <c r="MR34" s="14"/>
      <c r="MS34" s="14"/>
      <c r="MT34" s="14"/>
      <c r="MU34" s="14"/>
      <c r="MV34" s="14"/>
      <c r="MW34" s="14"/>
      <c r="MX34" s="14"/>
      <c r="MY34" s="14"/>
      <c r="MZ34" s="14"/>
      <c r="NA34" s="14"/>
      <c r="NB34" s="14"/>
      <c r="NC34" s="14"/>
      <c r="ND34" s="14"/>
      <c r="NE34" s="14"/>
      <c r="NF34" s="14"/>
      <c r="NG34" s="14"/>
      <c r="NH34" s="14"/>
    </row>
    <row r="35" spans="2:372" s="4" customFormat="1" ht="15" customHeight="1" x14ac:dyDescent="0.25">
      <c r="B35" s="8"/>
      <c r="C35" s="34"/>
      <c r="D35" s="30"/>
      <c r="E35" s="30"/>
      <c r="F35" s="33">
        <f t="shared" si="6"/>
        <v>0</v>
      </c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14"/>
      <c r="JK35" s="14"/>
      <c r="JL35" s="14"/>
      <c r="JM35" s="14"/>
      <c r="JN35" s="14"/>
      <c r="JO35" s="14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/>
      <c r="KA35" s="14"/>
      <c r="KB35" s="14"/>
      <c r="KC35" s="14"/>
      <c r="KD35" s="14"/>
      <c r="KE35" s="14"/>
      <c r="KF35" s="14"/>
      <c r="KG35" s="14"/>
      <c r="KH35" s="14"/>
      <c r="KI35" s="14"/>
      <c r="KJ35" s="14"/>
      <c r="KK35" s="14"/>
      <c r="KL35" s="14"/>
      <c r="KM35" s="14"/>
      <c r="KN35" s="14"/>
      <c r="KO35" s="14"/>
      <c r="KP35" s="14"/>
      <c r="KQ35" s="14"/>
      <c r="KR35" s="14"/>
      <c r="KS35" s="14"/>
      <c r="KT35" s="14"/>
      <c r="KU35" s="14"/>
      <c r="KV35" s="14"/>
      <c r="KW35" s="14"/>
      <c r="KX35" s="14"/>
      <c r="KY35" s="14"/>
      <c r="KZ35" s="14"/>
      <c r="LA35" s="14"/>
      <c r="LB35" s="14"/>
      <c r="LC35" s="14"/>
      <c r="LD35" s="14"/>
      <c r="LE35" s="14"/>
      <c r="LF35" s="14"/>
      <c r="LG35" s="14"/>
      <c r="LH35" s="14"/>
      <c r="LI35" s="14"/>
      <c r="LJ35" s="14"/>
      <c r="LK35" s="14"/>
      <c r="LL35" s="14"/>
      <c r="LM35" s="14"/>
      <c r="LN35" s="14"/>
      <c r="LO35" s="14"/>
      <c r="LP35" s="14"/>
      <c r="LQ35" s="14"/>
      <c r="LR35" s="14"/>
      <c r="LS35" s="14"/>
      <c r="LT35" s="14"/>
      <c r="LU35" s="14"/>
      <c r="LV35" s="14"/>
      <c r="LW35" s="14"/>
      <c r="LX35" s="14"/>
      <c r="LY35" s="14"/>
      <c r="LZ35" s="14"/>
      <c r="MA35" s="14"/>
      <c r="MB35" s="14"/>
      <c r="MC35" s="14"/>
      <c r="MD35" s="14"/>
      <c r="ME35" s="14"/>
      <c r="MF35" s="14"/>
      <c r="MG35" s="14"/>
      <c r="MH35" s="14"/>
      <c r="MI35" s="14"/>
      <c r="MJ35" s="14"/>
      <c r="MK35" s="14"/>
      <c r="ML35" s="14"/>
      <c r="MM35" s="14"/>
      <c r="MN35" s="14"/>
      <c r="MO35" s="14"/>
      <c r="MP35" s="14"/>
      <c r="MQ35" s="14"/>
      <c r="MR35" s="14"/>
      <c r="MS35" s="14"/>
      <c r="MT35" s="14"/>
      <c r="MU35" s="14"/>
      <c r="MV35" s="14"/>
      <c r="MW35" s="14"/>
      <c r="MX35" s="14"/>
      <c r="MY35" s="14"/>
      <c r="MZ35" s="14"/>
      <c r="NA35" s="14"/>
      <c r="NB35" s="14"/>
      <c r="NC35" s="14"/>
      <c r="ND35" s="14"/>
      <c r="NE35" s="14"/>
      <c r="NF35" s="14"/>
      <c r="NG35" s="14"/>
      <c r="NH35" s="14"/>
    </row>
    <row r="36" spans="2:372" s="4" customFormat="1" ht="15" customHeight="1" x14ac:dyDescent="0.25">
      <c r="B36" s="8"/>
      <c r="C36" s="34"/>
      <c r="D36" s="30"/>
      <c r="E36" s="30"/>
      <c r="F36" s="33">
        <f t="shared" si="6"/>
        <v>0</v>
      </c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  <c r="HL36" s="14"/>
      <c r="HM36" s="14"/>
      <c r="HN36" s="14"/>
      <c r="HO36" s="14"/>
      <c r="HP36" s="14"/>
      <c r="HQ36" s="14"/>
      <c r="HR36" s="14"/>
      <c r="HS36" s="14"/>
      <c r="HT36" s="14"/>
      <c r="HU36" s="14"/>
      <c r="HV36" s="14"/>
      <c r="HW36" s="14"/>
      <c r="HX36" s="14"/>
      <c r="HY36" s="14"/>
      <c r="HZ36" s="14"/>
      <c r="IA36" s="14"/>
      <c r="IB36" s="14"/>
      <c r="IC36" s="14"/>
      <c r="ID36" s="14"/>
      <c r="IE36" s="14"/>
      <c r="IF36" s="14"/>
      <c r="IG36" s="14"/>
      <c r="IH36" s="14"/>
      <c r="II36" s="14"/>
      <c r="IJ36" s="14"/>
      <c r="IK36" s="14"/>
      <c r="IL36" s="14"/>
      <c r="IM36" s="14"/>
      <c r="IN36" s="14"/>
      <c r="IO36" s="14"/>
      <c r="IP36" s="14"/>
      <c r="IQ36" s="14"/>
      <c r="IR36" s="14"/>
      <c r="IS36" s="14"/>
      <c r="IT36" s="14"/>
      <c r="IU36" s="14"/>
      <c r="IV36" s="14"/>
      <c r="IW36" s="14"/>
      <c r="IX36" s="14"/>
      <c r="IY36" s="14"/>
      <c r="IZ36" s="14"/>
      <c r="JA36" s="14"/>
      <c r="JB36" s="14"/>
      <c r="JC36" s="14"/>
      <c r="JD36" s="14"/>
      <c r="JE36" s="14"/>
      <c r="JF36" s="14"/>
      <c r="JG36" s="14"/>
      <c r="JH36" s="14"/>
      <c r="JI36" s="14"/>
      <c r="JJ36" s="14"/>
      <c r="JK36" s="14"/>
      <c r="JL36" s="14"/>
      <c r="JM36" s="14"/>
      <c r="JN36" s="14"/>
      <c r="JO36" s="14"/>
      <c r="JP36" s="14"/>
      <c r="JQ36" s="14"/>
      <c r="JR36" s="14"/>
      <c r="JS36" s="14"/>
      <c r="JT36" s="14"/>
      <c r="JU36" s="14"/>
      <c r="JV36" s="14"/>
      <c r="JW36" s="14"/>
      <c r="JX36" s="14"/>
      <c r="JY36" s="14"/>
      <c r="JZ36" s="14"/>
      <c r="KA36" s="14"/>
      <c r="KB36" s="14"/>
      <c r="KC36" s="14"/>
      <c r="KD36" s="14"/>
      <c r="KE36" s="14"/>
      <c r="KF36" s="14"/>
      <c r="KG36" s="14"/>
      <c r="KH36" s="14"/>
      <c r="KI36" s="14"/>
      <c r="KJ36" s="14"/>
      <c r="KK36" s="14"/>
      <c r="KL36" s="14"/>
      <c r="KM36" s="14"/>
      <c r="KN36" s="14"/>
      <c r="KO36" s="14"/>
      <c r="KP36" s="14"/>
      <c r="KQ36" s="14"/>
      <c r="KR36" s="14"/>
      <c r="KS36" s="14"/>
      <c r="KT36" s="14"/>
      <c r="KU36" s="14"/>
      <c r="KV36" s="14"/>
      <c r="KW36" s="14"/>
      <c r="KX36" s="14"/>
      <c r="KY36" s="14"/>
      <c r="KZ36" s="14"/>
      <c r="LA36" s="14"/>
      <c r="LB36" s="14"/>
      <c r="LC36" s="14"/>
      <c r="LD36" s="14"/>
      <c r="LE36" s="14"/>
      <c r="LF36" s="14"/>
      <c r="LG36" s="14"/>
      <c r="LH36" s="14"/>
      <c r="LI36" s="14"/>
      <c r="LJ36" s="14"/>
      <c r="LK36" s="14"/>
      <c r="LL36" s="14"/>
      <c r="LM36" s="14"/>
      <c r="LN36" s="14"/>
      <c r="LO36" s="14"/>
      <c r="LP36" s="14"/>
      <c r="LQ36" s="14"/>
      <c r="LR36" s="14"/>
      <c r="LS36" s="14"/>
      <c r="LT36" s="14"/>
      <c r="LU36" s="14"/>
      <c r="LV36" s="14"/>
      <c r="LW36" s="14"/>
      <c r="LX36" s="14"/>
      <c r="LY36" s="14"/>
      <c r="LZ36" s="14"/>
      <c r="MA36" s="14"/>
      <c r="MB36" s="14"/>
      <c r="MC36" s="14"/>
      <c r="MD36" s="14"/>
      <c r="ME36" s="14"/>
      <c r="MF36" s="14"/>
      <c r="MG36" s="14"/>
      <c r="MH36" s="14"/>
      <c r="MI36" s="14"/>
      <c r="MJ36" s="14"/>
      <c r="MK36" s="14"/>
      <c r="ML36" s="14"/>
      <c r="MM36" s="14"/>
      <c r="MN36" s="14"/>
      <c r="MO36" s="14"/>
      <c r="MP36" s="14"/>
      <c r="MQ36" s="14"/>
      <c r="MR36" s="14"/>
      <c r="MS36" s="14"/>
      <c r="MT36" s="14"/>
      <c r="MU36" s="14"/>
      <c r="MV36" s="14"/>
      <c r="MW36" s="14"/>
      <c r="MX36" s="14"/>
      <c r="MY36" s="14"/>
      <c r="MZ36" s="14"/>
      <c r="NA36" s="14"/>
      <c r="NB36" s="14"/>
      <c r="NC36" s="14"/>
      <c r="ND36" s="14"/>
      <c r="NE36" s="14"/>
      <c r="NF36" s="14"/>
      <c r="NG36" s="14"/>
      <c r="NH36" s="14"/>
    </row>
    <row r="37" spans="2:372" s="4" customFormat="1" ht="15" customHeight="1" x14ac:dyDescent="0.25">
      <c r="B37" s="8"/>
      <c r="C37" s="34"/>
      <c r="D37" s="30"/>
      <c r="E37" s="30"/>
      <c r="F37" s="33">
        <f t="shared" si="6"/>
        <v>0</v>
      </c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  <c r="HX37" s="14"/>
      <c r="HY37" s="14"/>
      <c r="HZ37" s="14"/>
      <c r="IA37" s="14"/>
      <c r="IB37" s="14"/>
      <c r="IC37" s="14"/>
      <c r="ID37" s="14"/>
      <c r="IE37" s="14"/>
      <c r="IF37" s="14"/>
      <c r="IG37" s="14"/>
      <c r="IH37" s="14"/>
      <c r="II37" s="14"/>
      <c r="IJ37" s="14"/>
      <c r="IK37" s="14"/>
      <c r="IL37" s="14"/>
      <c r="IM37" s="14"/>
      <c r="IN37" s="14"/>
      <c r="IO37" s="14"/>
      <c r="IP37" s="14"/>
      <c r="IQ37" s="14"/>
      <c r="IR37" s="14"/>
      <c r="IS37" s="14"/>
      <c r="IT37" s="14"/>
      <c r="IU37" s="14"/>
      <c r="IV37" s="14"/>
      <c r="IW37" s="14"/>
      <c r="IX37" s="14"/>
      <c r="IY37" s="14"/>
      <c r="IZ37" s="14"/>
      <c r="JA37" s="14"/>
      <c r="JB37" s="14"/>
      <c r="JC37" s="14"/>
      <c r="JD37" s="14"/>
      <c r="JE37" s="14"/>
      <c r="JF37" s="14"/>
      <c r="JG37" s="14"/>
      <c r="JH37" s="14"/>
      <c r="JI37" s="14"/>
      <c r="JJ37" s="14"/>
      <c r="JK37" s="14"/>
      <c r="JL37" s="14"/>
      <c r="JM37" s="14"/>
      <c r="JN37" s="14"/>
      <c r="JO37" s="14"/>
      <c r="JP37" s="14"/>
      <c r="JQ37" s="14"/>
      <c r="JR37" s="14"/>
      <c r="JS37" s="14"/>
      <c r="JT37" s="14"/>
      <c r="JU37" s="14"/>
      <c r="JV37" s="14"/>
      <c r="JW37" s="14"/>
      <c r="JX37" s="14"/>
      <c r="JY37" s="14"/>
      <c r="JZ37" s="14"/>
      <c r="KA37" s="14"/>
      <c r="KB37" s="14"/>
      <c r="KC37" s="14"/>
      <c r="KD37" s="14"/>
      <c r="KE37" s="14"/>
      <c r="KF37" s="14"/>
      <c r="KG37" s="14"/>
      <c r="KH37" s="14"/>
      <c r="KI37" s="14"/>
      <c r="KJ37" s="14"/>
      <c r="KK37" s="14"/>
      <c r="KL37" s="14"/>
      <c r="KM37" s="14"/>
      <c r="KN37" s="14"/>
      <c r="KO37" s="14"/>
      <c r="KP37" s="14"/>
      <c r="KQ37" s="14"/>
      <c r="KR37" s="14"/>
      <c r="KS37" s="14"/>
      <c r="KT37" s="14"/>
      <c r="KU37" s="14"/>
      <c r="KV37" s="14"/>
      <c r="KW37" s="14"/>
      <c r="KX37" s="14"/>
      <c r="KY37" s="14"/>
      <c r="KZ37" s="14"/>
      <c r="LA37" s="14"/>
      <c r="LB37" s="14"/>
      <c r="LC37" s="14"/>
      <c r="LD37" s="14"/>
      <c r="LE37" s="14"/>
      <c r="LF37" s="14"/>
      <c r="LG37" s="14"/>
      <c r="LH37" s="14"/>
      <c r="LI37" s="14"/>
      <c r="LJ37" s="14"/>
      <c r="LK37" s="14"/>
      <c r="LL37" s="14"/>
      <c r="LM37" s="14"/>
      <c r="LN37" s="14"/>
      <c r="LO37" s="14"/>
      <c r="LP37" s="14"/>
      <c r="LQ37" s="14"/>
      <c r="LR37" s="14"/>
      <c r="LS37" s="14"/>
      <c r="LT37" s="14"/>
      <c r="LU37" s="14"/>
      <c r="LV37" s="14"/>
      <c r="LW37" s="14"/>
      <c r="LX37" s="14"/>
      <c r="LY37" s="14"/>
      <c r="LZ37" s="14"/>
      <c r="MA37" s="14"/>
      <c r="MB37" s="14"/>
      <c r="MC37" s="14"/>
      <c r="MD37" s="14"/>
      <c r="ME37" s="14"/>
      <c r="MF37" s="14"/>
      <c r="MG37" s="14"/>
      <c r="MH37" s="14"/>
      <c r="MI37" s="14"/>
      <c r="MJ37" s="14"/>
      <c r="MK37" s="14"/>
      <c r="ML37" s="14"/>
      <c r="MM37" s="14"/>
      <c r="MN37" s="14"/>
      <c r="MO37" s="14"/>
      <c r="MP37" s="14"/>
      <c r="MQ37" s="14"/>
      <c r="MR37" s="14"/>
      <c r="MS37" s="14"/>
      <c r="MT37" s="14"/>
      <c r="MU37" s="14"/>
      <c r="MV37" s="14"/>
      <c r="MW37" s="14"/>
      <c r="MX37" s="14"/>
      <c r="MY37" s="14"/>
      <c r="MZ37" s="14"/>
      <c r="NA37" s="14"/>
      <c r="NB37" s="14"/>
      <c r="NC37" s="14"/>
      <c r="ND37" s="14"/>
      <c r="NE37" s="14"/>
      <c r="NF37" s="14"/>
      <c r="NG37" s="14"/>
      <c r="NH37" s="14"/>
    </row>
    <row r="38" spans="2:372" s="4" customFormat="1" ht="15" customHeight="1" x14ac:dyDescent="0.25">
      <c r="B38" s="8"/>
      <c r="C38" s="34"/>
      <c r="D38" s="30"/>
      <c r="E38" s="30"/>
      <c r="F38" s="33">
        <f t="shared" si="6"/>
        <v>0</v>
      </c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  <c r="HX38" s="14"/>
      <c r="HY38" s="14"/>
      <c r="HZ38" s="14"/>
      <c r="IA38" s="14"/>
      <c r="IB38" s="14"/>
      <c r="IC38" s="14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4"/>
      <c r="IO38" s="14"/>
      <c r="IP38" s="14"/>
      <c r="IQ38" s="14"/>
      <c r="IR38" s="14"/>
      <c r="IS38" s="14"/>
      <c r="IT38" s="14"/>
      <c r="IU38" s="14"/>
      <c r="IV38" s="14"/>
      <c r="IW38" s="14"/>
      <c r="IX38" s="14"/>
      <c r="IY38" s="14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14"/>
      <c r="JK38" s="14"/>
      <c r="JL38" s="14"/>
      <c r="JM38" s="14"/>
      <c r="JN38" s="14"/>
      <c r="JO38" s="14"/>
      <c r="JP38" s="14"/>
      <c r="JQ38" s="14"/>
      <c r="JR38" s="14"/>
      <c r="JS38" s="14"/>
      <c r="JT38" s="14"/>
      <c r="JU38" s="14"/>
      <c r="JV38" s="14"/>
      <c r="JW38" s="14"/>
      <c r="JX38" s="14"/>
      <c r="JY38" s="14"/>
      <c r="JZ38" s="14"/>
      <c r="KA38" s="14"/>
      <c r="KB38" s="14"/>
      <c r="KC38" s="14"/>
      <c r="KD38" s="14"/>
      <c r="KE38" s="14"/>
      <c r="KF38" s="14"/>
      <c r="KG38" s="14"/>
      <c r="KH38" s="14"/>
      <c r="KI38" s="14"/>
      <c r="KJ38" s="14"/>
      <c r="KK38" s="14"/>
      <c r="KL38" s="14"/>
      <c r="KM38" s="14"/>
      <c r="KN38" s="14"/>
      <c r="KO38" s="14"/>
      <c r="KP38" s="14"/>
      <c r="KQ38" s="14"/>
      <c r="KR38" s="14"/>
      <c r="KS38" s="14"/>
      <c r="KT38" s="14"/>
      <c r="KU38" s="14"/>
      <c r="KV38" s="14"/>
      <c r="KW38" s="14"/>
      <c r="KX38" s="14"/>
      <c r="KY38" s="14"/>
      <c r="KZ38" s="14"/>
      <c r="LA38" s="14"/>
      <c r="LB38" s="14"/>
      <c r="LC38" s="14"/>
      <c r="LD38" s="14"/>
      <c r="LE38" s="14"/>
      <c r="LF38" s="14"/>
      <c r="LG38" s="14"/>
      <c r="LH38" s="14"/>
      <c r="LI38" s="14"/>
      <c r="LJ38" s="14"/>
      <c r="LK38" s="14"/>
      <c r="LL38" s="14"/>
      <c r="LM38" s="14"/>
      <c r="LN38" s="14"/>
      <c r="LO38" s="14"/>
      <c r="LP38" s="14"/>
      <c r="LQ38" s="14"/>
      <c r="LR38" s="14"/>
      <c r="LS38" s="14"/>
      <c r="LT38" s="14"/>
      <c r="LU38" s="14"/>
      <c r="LV38" s="14"/>
      <c r="LW38" s="14"/>
      <c r="LX38" s="14"/>
      <c r="LY38" s="14"/>
      <c r="LZ38" s="14"/>
      <c r="MA38" s="14"/>
      <c r="MB38" s="14"/>
      <c r="MC38" s="14"/>
      <c r="MD38" s="14"/>
      <c r="ME38" s="14"/>
      <c r="MF38" s="14"/>
      <c r="MG38" s="14"/>
      <c r="MH38" s="14"/>
      <c r="MI38" s="14"/>
      <c r="MJ38" s="14"/>
      <c r="MK38" s="14"/>
      <c r="ML38" s="14"/>
      <c r="MM38" s="14"/>
      <c r="MN38" s="14"/>
      <c r="MO38" s="14"/>
      <c r="MP38" s="14"/>
      <c r="MQ38" s="14"/>
      <c r="MR38" s="14"/>
      <c r="MS38" s="14"/>
      <c r="MT38" s="14"/>
      <c r="MU38" s="14"/>
      <c r="MV38" s="14"/>
      <c r="MW38" s="14"/>
      <c r="MX38" s="14"/>
      <c r="MY38" s="14"/>
      <c r="MZ38" s="14"/>
      <c r="NA38" s="14"/>
      <c r="NB38" s="14"/>
      <c r="NC38" s="14"/>
      <c r="ND38" s="14"/>
      <c r="NE38" s="14"/>
      <c r="NF38" s="14"/>
      <c r="NG38" s="14"/>
      <c r="NH38" s="14"/>
    </row>
    <row r="39" spans="2:372" s="4" customFormat="1" ht="15" customHeight="1" x14ac:dyDescent="0.25">
      <c r="B39" s="8"/>
      <c r="C39" s="34"/>
      <c r="D39" s="30"/>
      <c r="E39" s="30"/>
      <c r="F39" s="33">
        <f t="shared" si="6"/>
        <v>0</v>
      </c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  <c r="HX39" s="14"/>
      <c r="HY39" s="14"/>
      <c r="HZ39" s="14"/>
      <c r="IA39" s="14"/>
      <c r="IB39" s="14"/>
      <c r="IC39" s="14"/>
      <c r="ID39" s="14"/>
      <c r="IE39" s="14"/>
      <c r="IF39" s="14"/>
      <c r="IG39" s="14"/>
      <c r="IH39" s="14"/>
      <c r="II39" s="14"/>
      <c r="IJ39" s="14"/>
      <c r="IK39" s="14"/>
      <c r="IL39" s="14"/>
      <c r="IM39" s="14"/>
      <c r="IN39" s="14"/>
      <c r="IO39" s="14"/>
      <c r="IP39" s="14"/>
      <c r="IQ39" s="14"/>
      <c r="IR39" s="14"/>
      <c r="IS39" s="14"/>
      <c r="IT39" s="14"/>
      <c r="IU39" s="14"/>
      <c r="IV39" s="14"/>
      <c r="IW39" s="14"/>
      <c r="IX39" s="14"/>
      <c r="IY39" s="14"/>
      <c r="IZ39" s="14"/>
      <c r="JA39" s="14"/>
      <c r="JB39" s="14"/>
      <c r="JC39" s="14"/>
      <c r="JD39" s="14"/>
      <c r="JE39" s="14"/>
      <c r="JF39" s="14"/>
      <c r="JG39" s="14"/>
      <c r="JH39" s="14"/>
      <c r="JI39" s="14"/>
      <c r="JJ39" s="14"/>
      <c r="JK39" s="14"/>
      <c r="JL39" s="14"/>
      <c r="JM39" s="14"/>
      <c r="JN39" s="14"/>
      <c r="JO39" s="14"/>
      <c r="JP39" s="14"/>
      <c r="JQ39" s="14"/>
      <c r="JR39" s="14"/>
      <c r="JS39" s="14"/>
      <c r="JT39" s="14"/>
      <c r="JU39" s="14"/>
      <c r="JV39" s="14"/>
      <c r="JW39" s="14"/>
      <c r="JX39" s="14"/>
      <c r="JY39" s="14"/>
      <c r="JZ39" s="14"/>
      <c r="KA39" s="14"/>
      <c r="KB39" s="14"/>
      <c r="KC39" s="14"/>
      <c r="KD39" s="14"/>
      <c r="KE39" s="14"/>
      <c r="KF39" s="14"/>
      <c r="KG39" s="14"/>
      <c r="KH39" s="14"/>
      <c r="KI39" s="14"/>
      <c r="KJ39" s="14"/>
      <c r="KK39" s="14"/>
      <c r="KL39" s="14"/>
      <c r="KM39" s="14"/>
      <c r="KN39" s="14"/>
      <c r="KO39" s="14"/>
      <c r="KP39" s="14"/>
      <c r="KQ39" s="14"/>
      <c r="KR39" s="14"/>
      <c r="KS39" s="14"/>
      <c r="KT39" s="14"/>
      <c r="KU39" s="14"/>
      <c r="KV39" s="14"/>
      <c r="KW39" s="14"/>
      <c r="KX39" s="14"/>
      <c r="KY39" s="14"/>
      <c r="KZ39" s="14"/>
      <c r="LA39" s="14"/>
      <c r="LB39" s="14"/>
      <c r="LC39" s="14"/>
      <c r="LD39" s="14"/>
      <c r="LE39" s="14"/>
      <c r="LF39" s="14"/>
      <c r="LG39" s="14"/>
      <c r="LH39" s="14"/>
      <c r="LI39" s="14"/>
      <c r="LJ39" s="14"/>
      <c r="LK39" s="14"/>
      <c r="LL39" s="14"/>
      <c r="LM39" s="14"/>
      <c r="LN39" s="14"/>
      <c r="LO39" s="14"/>
      <c r="LP39" s="14"/>
      <c r="LQ39" s="14"/>
      <c r="LR39" s="14"/>
      <c r="LS39" s="14"/>
      <c r="LT39" s="14"/>
      <c r="LU39" s="14"/>
      <c r="LV39" s="14"/>
      <c r="LW39" s="14"/>
      <c r="LX39" s="14"/>
      <c r="LY39" s="14"/>
      <c r="LZ39" s="14"/>
      <c r="MA39" s="14"/>
      <c r="MB39" s="14"/>
      <c r="MC39" s="14"/>
      <c r="MD39" s="14"/>
      <c r="ME39" s="14"/>
      <c r="MF39" s="14"/>
      <c r="MG39" s="14"/>
      <c r="MH39" s="14"/>
      <c r="MI39" s="14"/>
      <c r="MJ39" s="14"/>
      <c r="MK39" s="14"/>
      <c r="ML39" s="14"/>
      <c r="MM39" s="14"/>
      <c r="MN39" s="14"/>
      <c r="MO39" s="14"/>
      <c r="MP39" s="14"/>
      <c r="MQ39" s="14"/>
      <c r="MR39" s="14"/>
      <c r="MS39" s="14"/>
      <c r="MT39" s="14"/>
      <c r="MU39" s="14"/>
      <c r="MV39" s="14"/>
      <c r="MW39" s="14"/>
      <c r="MX39" s="14"/>
      <c r="MY39" s="14"/>
      <c r="MZ39" s="14"/>
      <c r="NA39" s="14"/>
      <c r="NB39" s="14"/>
      <c r="NC39" s="14"/>
      <c r="ND39" s="14"/>
      <c r="NE39" s="14"/>
      <c r="NF39" s="14"/>
      <c r="NG39" s="14"/>
      <c r="NH39" s="14"/>
    </row>
    <row r="40" spans="2:372" s="4" customFormat="1" ht="15" customHeight="1" x14ac:dyDescent="0.25">
      <c r="B40" s="8"/>
      <c r="C40" s="34"/>
      <c r="D40" s="30"/>
      <c r="E40" s="30"/>
      <c r="F40" s="33">
        <f t="shared" si="6"/>
        <v>0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  <c r="HX40" s="14"/>
      <c r="HY40" s="14"/>
      <c r="HZ40" s="14"/>
      <c r="IA40" s="14"/>
      <c r="IB40" s="14"/>
      <c r="IC40" s="14"/>
      <c r="ID40" s="14"/>
      <c r="IE40" s="14"/>
      <c r="IF40" s="14"/>
      <c r="IG40" s="14"/>
      <c r="IH40" s="14"/>
      <c r="II40" s="14"/>
      <c r="IJ40" s="14"/>
      <c r="IK40" s="14"/>
      <c r="IL40" s="14"/>
      <c r="IM40" s="14"/>
      <c r="IN40" s="14"/>
      <c r="IO40" s="14"/>
      <c r="IP40" s="14"/>
      <c r="IQ40" s="14"/>
      <c r="IR40" s="14"/>
      <c r="IS40" s="14"/>
      <c r="IT40" s="14"/>
      <c r="IU40" s="14"/>
      <c r="IV40" s="14"/>
      <c r="IW40" s="14"/>
      <c r="IX40" s="14"/>
      <c r="IY40" s="14"/>
      <c r="IZ40" s="14"/>
      <c r="JA40" s="14"/>
      <c r="JB40" s="14"/>
      <c r="JC40" s="14"/>
      <c r="JD40" s="14"/>
      <c r="JE40" s="14"/>
      <c r="JF40" s="14"/>
      <c r="JG40" s="14"/>
      <c r="JH40" s="14"/>
      <c r="JI40" s="14"/>
      <c r="JJ40" s="14"/>
      <c r="JK40" s="14"/>
      <c r="JL40" s="14"/>
      <c r="JM40" s="14"/>
      <c r="JN40" s="14"/>
      <c r="JO40" s="14"/>
      <c r="JP40" s="14"/>
      <c r="JQ40" s="14"/>
      <c r="JR40" s="14"/>
      <c r="JS40" s="14"/>
      <c r="JT40" s="14"/>
      <c r="JU40" s="14"/>
      <c r="JV40" s="14"/>
      <c r="JW40" s="14"/>
      <c r="JX40" s="14"/>
      <c r="JY40" s="14"/>
      <c r="JZ40" s="14"/>
      <c r="KA40" s="14"/>
      <c r="KB40" s="14"/>
      <c r="KC40" s="14"/>
      <c r="KD40" s="14"/>
      <c r="KE40" s="14"/>
      <c r="KF40" s="14"/>
      <c r="KG40" s="14"/>
      <c r="KH40" s="14"/>
      <c r="KI40" s="14"/>
      <c r="KJ40" s="14"/>
      <c r="KK40" s="14"/>
      <c r="KL40" s="14"/>
      <c r="KM40" s="14"/>
      <c r="KN40" s="14"/>
      <c r="KO40" s="14"/>
      <c r="KP40" s="14"/>
      <c r="KQ40" s="14"/>
      <c r="KR40" s="14"/>
      <c r="KS40" s="14"/>
      <c r="KT40" s="14"/>
      <c r="KU40" s="14"/>
      <c r="KV40" s="14"/>
      <c r="KW40" s="14"/>
      <c r="KX40" s="14"/>
      <c r="KY40" s="14"/>
      <c r="KZ40" s="14"/>
      <c r="LA40" s="14"/>
      <c r="LB40" s="14"/>
      <c r="LC40" s="14"/>
      <c r="LD40" s="14"/>
      <c r="LE40" s="14"/>
      <c r="LF40" s="14"/>
      <c r="LG40" s="14"/>
      <c r="LH40" s="14"/>
      <c r="LI40" s="14"/>
      <c r="LJ40" s="14"/>
      <c r="LK40" s="14"/>
      <c r="LL40" s="14"/>
      <c r="LM40" s="14"/>
      <c r="LN40" s="14"/>
      <c r="LO40" s="14"/>
      <c r="LP40" s="14"/>
      <c r="LQ40" s="14"/>
      <c r="LR40" s="14"/>
      <c r="LS40" s="14"/>
      <c r="LT40" s="14"/>
      <c r="LU40" s="14"/>
      <c r="LV40" s="14"/>
      <c r="LW40" s="14"/>
      <c r="LX40" s="14"/>
      <c r="LY40" s="14"/>
      <c r="LZ40" s="14"/>
      <c r="MA40" s="14"/>
      <c r="MB40" s="14"/>
      <c r="MC40" s="14"/>
      <c r="MD40" s="14"/>
      <c r="ME40" s="14"/>
      <c r="MF40" s="14"/>
      <c r="MG40" s="14"/>
      <c r="MH40" s="14"/>
      <c r="MI40" s="14"/>
      <c r="MJ40" s="14"/>
      <c r="MK40" s="14"/>
      <c r="ML40" s="14"/>
      <c r="MM40" s="14"/>
      <c r="MN40" s="14"/>
      <c r="MO40" s="14"/>
      <c r="MP40" s="14"/>
      <c r="MQ40" s="14"/>
      <c r="MR40" s="14"/>
      <c r="MS40" s="14"/>
      <c r="MT40" s="14"/>
      <c r="MU40" s="14"/>
      <c r="MV40" s="14"/>
      <c r="MW40" s="14"/>
      <c r="MX40" s="14"/>
      <c r="MY40" s="14"/>
      <c r="MZ40" s="14"/>
      <c r="NA40" s="14"/>
      <c r="NB40" s="14"/>
      <c r="NC40" s="14"/>
      <c r="ND40" s="14"/>
      <c r="NE40" s="14"/>
      <c r="NF40" s="14"/>
      <c r="NG40" s="14"/>
      <c r="NH40" s="14"/>
    </row>
    <row r="41" spans="2:372" s="3" customFormat="1" ht="15" customHeight="1" x14ac:dyDescent="0.25">
      <c r="B41" s="9"/>
      <c r="C41" s="34"/>
      <c r="D41" s="30"/>
      <c r="E41" s="30"/>
      <c r="F41" s="33">
        <f t="shared" si="6"/>
        <v>0</v>
      </c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  <c r="HX41" s="14"/>
      <c r="HY41" s="14"/>
      <c r="HZ41" s="14"/>
      <c r="IA41" s="14"/>
      <c r="IB41" s="14"/>
      <c r="IC41" s="14"/>
      <c r="ID41" s="14"/>
      <c r="IE41" s="14"/>
      <c r="IF41" s="14"/>
      <c r="IG41" s="14"/>
      <c r="IH41" s="14"/>
      <c r="II41" s="14"/>
      <c r="IJ41" s="14"/>
      <c r="IK41" s="14"/>
      <c r="IL41" s="14"/>
      <c r="IM41" s="14"/>
      <c r="IN41" s="14"/>
      <c r="IO41" s="14"/>
      <c r="IP41" s="14"/>
      <c r="IQ41" s="14"/>
      <c r="IR41" s="14"/>
      <c r="IS41" s="14"/>
      <c r="IT41" s="14"/>
      <c r="IU41" s="14"/>
      <c r="IV41" s="14"/>
      <c r="IW41" s="14"/>
      <c r="IX41" s="14"/>
      <c r="IY41" s="14"/>
      <c r="IZ41" s="14"/>
      <c r="JA41" s="14"/>
      <c r="JB41" s="14"/>
      <c r="JC41" s="14"/>
      <c r="JD41" s="14"/>
      <c r="JE41" s="14"/>
      <c r="JF41" s="14"/>
      <c r="JG41" s="14"/>
      <c r="JH41" s="14"/>
      <c r="JI41" s="14"/>
      <c r="JJ41" s="14"/>
      <c r="JK41" s="14"/>
      <c r="JL41" s="14"/>
      <c r="JM41" s="14"/>
      <c r="JN41" s="14"/>
      <c r="JO41" s="14"/>
      <c r="JP41" s="14"/>
      <c r="JQ41" s="14"/>
      <c r="JR41" s="14"/>
      <c r="JS41" s="14"/>
      <c r="JT41" s="14"/>
      <c r="JU41" s="14"/>
      <c r="JV41" s="14"/>
      <c r="JW41" s="14"/>
      <c r="JX41" s="14"/>
      <c r="JY41" s="14"/>
      <c r="JZ41" s="14"/>
      <c r="KA41" s="14"/>
      <c r="KB41" s="14"/>
      <c r="KC41" s="14"/>
      <c r="KD41" s="14"/>
      <c r="KE41" s="14"/>
      <c r="KF41" s="14"/>
      <c r="KG41" s="14"/>
      <c r="KH41" s="14"/>
      <c r="KI41" s="14"/>
      <c r="KJ41" s="14"/>
      <c r="KK41" s="14"/>
      <c r="KL41" s="14"/>
      <c r="KM41" s="14"/>
      <c r="KN41" s="14"/>
      <c r="KO41" s="14"/>
      <c r="KP41" s="14"/>
      <c r="KQ41" s="14"/>
      <c r="KR41" s="14"/>
      <c r="KS41" s="14"/>
      <c r="KT41" s="14"/>
      <c r="KU41" s="14"/>
      <c r="KV41" s="14"/>
      <c r="KW41" s="14"/>
      <c r="KX41" s="14"/>
      <c r="KY41" s="14"/>
      <c r="KZ41" s="14"/>
      <c r="LA41" s="14"/>
      <c r="LB41" s="14"/>
      <c r="LC41" s="14"/>
      <c r="LD41" s="14"/>
      <c r="LE41" s="14"/>
      <c r="LF41" s="14"/>
      <c r="LG41" s="14"/>
      <c r="LH41" s="14"/>
      <c r="LI41" s="14"/>
      <c r="LJ41" s="14"/>
      <c r="LK41" s="14"/>
      <c r="LL41" s="14"/>
      <c r="LM41" s="14"/>
      <c r="LN41" s="14"/>
      <c r="LO41" s="14"/>
      <c r="LP41" s="14"/>
      <c r="LQ41" s="14"/>
      <c r="LR41" s="14"/>
      <c r="LS41" s="14"/>
      <c r="LT41" s="14"/>
      <c r="LU41" s="14"/>
      <c r="LV41" s="14"/>
      <c r="LW41" s="14"/>
      <c r="LX41" s="14"/>
      <c r="LY41" s="14"/>
      <c r="LZ41" s="14"/>
      <c r="MA41" s="14"/>
      <c r="MB41" s="14"/>
      <c r="MC41" s="14"/>
      <c r="MD41" s="14"/>
      <c r="ME41" s="14"/>
      <c r="MF41" s="14"/>
      <c r="MG41" s="14"/>
      <c r="MH41" s="14"/>
      <c r="MI41" s="14"/>
      <c r="MJ41" s="14"/>
      <c r="MK41" s="14"/>
      <c r="ML41" s="14"/>
      <c r="MM41" s="14"/>
      <c r="MN41" s="14"/>
      <c r="MO41" s="14"/>
      <c r="MP41" s="14"/>
      <c r="MQ41" s="14"/>
      <c r="MR41" s="14"/>
      <c r="MS41" s="14"/>
      <c r="MT41" s="14"/>
      <c r="MU41" s="14"/>
      <c r="MV41" s="14"/>
      <c r="MW41" s="14"/>
      <c r="MX41" s="14"/>
      <c r="MY41" s="14"/>
      <c r="MZ41" s="14"/>
      <c r="NA41" s="14"/>
      <c r="NB41" s="14"/>
      <c r="NC41" s="14"/>
      <c r="ND41" s="14"/>
      <c r="NE41" s="14"/>
      <c r="NF41" s="14"/>
      <c r="NG41" s="14"/>
      <c r="NH41" s="14"/>
    </row>
    <row r="42" spans="2:372" ht="15" customHeight="1" x14ac:dyDescent="0.25">
      <c r="B42" s="10"/>
      <c r="C42" s="34"/>
      <c r="D42" s="30"/>
      <c r="E42" s="30"/>
      <c r="F42" s="33">
        <f t="shared" si="6"/>
        <v>0</v>
      </c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  <c r="GQ42" s="14"/>
      <c r="GR42" s="14"/>
      <c r="GS42" s="14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14"/>
      <c r="HF42" s="14"/>
      <c r="HG42" s="14"/>
      <c r="HH42" s="14"/>
      <c r="HI42" s="14"/>
      <c r="HJ42" s="14"/>
      <c r="HK42" s="14"/>
      <c r="HL42" s="14"/>
      <c r="HM42" s="14"/>
      <c r="HN42" s="14"/>
      <c r="HO42" s="14"/>
      <c r="HP42" s="14"/>
      <c r="HQ42" s="14"/>
      <c r="HR42" s="14"/>
      <c r="HS42" s="14"/>
      <c r="HT42" s="14"/>
      <c r="HU42" s="14"/>
      <c r="HV42" s="14"/>
      <c r="HW42" s="14"/>
      <c r="HX42" s="14"/>
      <c r="HY42" s="14"/>
      <c r="HZ42" s="14"/>
      <c r="IA42" s="14"/>
      <c r="IB42" s="14"/>
      <c r="IC42" s="14"/>
      <c r="ID42" s="14"/>
      <c r="IE42" s="14"/>
      <c r="IF42" s="14"/>
      <c r="IG42" s="14"/>
      <c r="IH42" s="14"/>
      <c r="II42" s="14"/>
      <c r="IJ42" s="14"/>
      <c r="IK42" s="14"/>
      <c r="IL42" s="14"/>
      <c r="IM42" s="14"/>
      <c r="IN42" s="14"/>
      <c r="IO42" s="14"/>
      <c r="IP42" s="14"/>
      <c r="IQ42" s="14"/>
      <c r="IR42" s="14"/>
      <c r="IS42" s="14"/>
      <c r="IT42" s="14"/>
      <c r="IU42" s="14"/>
      <c r="IV42" s="14"/>
      <c r="IW42" s="14"/>
      <c r="IX42" s="14"/>
      <c r="IY42" s="14"/>
      <c r="IZ42" s="14"/>
      <c r="JA42" s="14"/>
      <c r="JB42" s="14"/>
      <c r="JC42" s="14"/>
      <c r="JD42" s="14"/>
      <c r="JE42" s="14"/>
      <c r="JF42" s="14"/>
      <c r="JG42" s="14"/>
      <c r="JH42" s="14"/>
      <c r="JI42" s="14"/>
      <c r="JJ42" s="14"/>
      <c r="JK42" s="14"/>
      <c r="JL42" s="14"/>
      <c r="JM42" s="14"/>
      <c r="JN42" s="14"/>
      <c r="JO42" s="14"/>
      <c r="JP42" s="14"/>
      <c r="JQ42" s="14"/>
      <c r="JR42" s="14"/>
      <c r="JS42" s="14"/>
      <c r="JT42" s="14"/>
      <c r="JU42" s="14"/>
      <c r="JV42" s="14"/>
      <c r="JW42" s="14"/>
      <c r="JX42" s="14"/>
      <c r="JY42" s="14"/>
      <c r="JZ42" s="14"/>
      <c r="KA42" s="14"/>
      <c r="KB42" s="14"/>
      <c r="KC42" s="14"/>
      <c r="KD42" s="14"/>
      <c r="KE42" s="14"/>
      <c r="KF42" s="14"/>
      <c r="KG42" s="14"/>
      <c r="KH42" s="14"/>
      <c r="KI42" s="14"/>
      <c r="KJ42" s="14"/>
      <c r="KK42" s="14"/>
      <c r="KL42" s="14"/>
      <c r="KM42" s="14"/>
      <c r="KN42" s="14"/>
      <c r="KO42" s="14"/>
      <c r="KP42" s="14"/>
      <c r="KQ42" s="14"/>
      <c r="KR42" s="14"/>
      <c r="KS42" s="14"/>
      <c r="KT42" s="14"/>
      <c r="KU42" s="14"/>
      <c r="KV42" s="14"/>
      <c r="KW42" s="14"/>
      <c r="KX42" s="14"/>
      <c r="KY42" s="14"/>
      <c r="KZ42" s="14"/>
      <c r="LA42" s="14"/>
      <c r="LB42" s="14"/>
      <c r="LC42" s="14"/>
      <c r="LD42" s="14"/>
      <c r="LE42" s="14"/>
      <c r="LF42" s="14"/>
      <c r="LG42" s="14"/>
      <c r="LH42" s="14"/>
      <c r="LI42" s="14"/>
      <c r="LJ42" s="14"/>
      <c r="LK42" s="14"/>
      <c r="LL42" s="14"/>
      <c r="LM42" s="14"/>
      <c r="LN42" s="14"/>
      <c r="LO42" s="14"/>
      <c r="LP42" s="14"/>
      <c r="LQ42" s="14"/>
      <c r="LR42" s="14"/>
      <c r="LS42" s="14"/>
      <c r="LT42" s="14"/>
      <c r="LU42" s="14"/>
      <c r="LV42" s="14"/>
      <c r="LW42" s="14"/>
      <c r="LX42" s="14"/>
      <c r="LY42" s="14"/>
      <c r="LZ42" s="14"/>
      <c r="MA42" s="14"/>
      <c r="MB42" s="14"/>
      <c r="MC42" s="14"/>
      <c r="MD42" s="14"/>
      <c r="ME42" s="14"/>
      <c r="MF42" s="14"/>
      <c r="MG42" s="14"/>
      <c r="MH42" s="14"/>
      <c r="MI42" s="14"/>
      <c r="MJ42" s="14"/>
      <c r="MK42" s="14"/>
      <c r="ML42" s="14"/>
      <c r="MM42" s="14"/>
      <c r="MN42" s="14"/>
      <c r="MO42" s="14"/>
      <c r="MP42" s="14"/>
      <c r="MQ42" s="14"/>
      <c r="MR42" s="14"/>
      <c r="MS42" s="14"/>
      <c r="MT42" s="14"/>
      <c r="MU42" s="14"/>
      <c r="MV42" s="14"/>
      <c r="MW42" s="14"/>
      <c r="MX42" s="14"/>
      <c r="MY42" s="14"/>
      <c r="MZ42" s="14"/>
      <c r="NA42" s="14"/>
      <c r="NB42" s="14"/>
      <c r="NC42" s="14"/>
      <c r="ND42" s="14"/>
      <c r="NE42" s="14"/>
      <c r="NF42" s="14"/>
      <c r="NG42" s="14"/>
      <c r="NH42" s="14"/>
    </row>
    <row r="43" spans="2:372" ht="15" customHeight="1" x14ac:dyDescent="0.25">
      <c r="B43" s="10"/>
      <c r="C43" s="34"/>
      <c r="D43" s="30"/>
      <c r="E43" s="30"/>
      <c r="F43" s="33">
        <f t="shared" si="6"/>
        <v>0</v>
      </c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14"/>
      <c r="GM43" s="14"/>
      <c r="GN43" s="14"/>
      <c r="GO43" s="14"/>
      <c r="GP43" s="14"/>
      <c r="GQ43" s="14"/>
      <c r="GR43" s="14"/>
      <c r="GS43" s="14"/>
      <c r="GT43" s="14"/>
      <c r="GU43" s="14"/>
      <c r="GV43" s="14"/>
      <c r="GW43" s="14"/>
      <c r="GX43" s="14"/>
      <c r="GY43" s="14"/>
      <c r="GZ43" s="14"/>
      <c r="HA43" s="14"/>
      <c r="HB43" s="14"/>
      <c r="HC43" s="14"/>
      <c r="HD43" s="14"/>
      <c r="HE43" s="14"/>
      <c r="HF43" s="14"/>
      <c r="HG43" s="14"/>
      <c r="HH43" s="14"/>
      <c r="HI43" s="14"/>
      <c r="HJ43" s="14"/>
      <c r="HK43" s="14"/>
      <c r="HL43" s="14"/>
      <c r="HM43" s="14"/>
      <c r="HN43" s="14"/>
      <c r="HO43" s="14"/>
      <c r="HP43" s="14"/>
      <c r="HQ43" s="14"/>
      <c r="HR43" s="14"/>
      <c r="HS43" s="14"/>
      <c r="HT43" s="14"/>
      <c r="HU43" s="14"/>
      <c r="HV43" s="14"/>
      <c r="HW43" s="14"/>
      <c r="HX43" s="14"/>
      <c r="HY43" s="14"/>
      <c r="HZ43" s="14"/>
      <c r="IA43" s="14"/>
      <c r="IB43" s="14"/>
      <c r="IC43" s="14"/>
      <c r="ID43" s="14"/>
      <c r="IE43" s="14"/>
      <c r="IF43" s="14"/>
      <c r="IG43" s="14"/>
      <c r="IH43" s="14"/>
      <c r="II43" s="14"/>
      <c r="IJ43" s="14"/>
      <c r="IK43" s="14"/>
      <c r="IL43" s="14"/>
      <c r="IM43" s="14"/>
      <c r="IN43" s="14"/>
      <c r="IO43" s="14"/>
      <c r="IP43" s="14"/>
      <c r="IQ43" s="14"/>
      <c r="IR43" s="14"/>
      <c r="IS43" s="14"/>
      <c r="IT43" s="14"/>
      <c r="IU43" s="14"/>
      <c r="IV43" s="14"/>
      <c r="IW43" s="14"/>
      <c r="IX43" s="14"/>
      <c r="IY43" s="14"/>
      <c r="IZ43" s="14"/>
      <c r="JA43" s="14"/>
      <c r="JB43" s="14"/>
      <c r="JC43" s="14"/>
      <c r="JD43" s="14"/>
      <c r="JE43" s="14"/>
      <c r="JF43" s="14"/>
      <c r="JG43" s="14"/>
      <c r="JH43" s="14"/>
      <c r="JI43" s="14"/>
      <c r="JJ43" s="14"/>
      <c r="JK43" s="14"/>
      <c r="JL43" s="14"/>
      <c r="JM43" s="14"/>
      <c r="JN43" s="14"/>
      <c r="JO43" s="14"/>
      <c r="JP43" s="14"/>
      <c r="JQ43" s="14"/>
      <c r="JR43" s="14"/>
      <c r="JS43" s="14"/>
      <c r="JT43" s="14"/>
      <c r="JU43" s="14"/>
      <c r="JV43" s="14"/>
      <c r="JW43" s="14"/>
      <c r="JX43" s="14"/>
      <c r="JY43" s="14"/>
      <c r="JZ43" s="14"/>
      <c r="KA43" s="14"/>
      <c r="KB43" s="14"/>
      <c r="KC43" s="14"/>
      <c r="KD43" s="14"/>
      <c r="KE43" s="14"/>
      <c r="KF43" s="14"/>
      <c r="KG43" s="14"/>
      <c r="KH43" s="14"/>
      <c r="KI43" s="14"/>
      <c r="KJ43" s="14"/>
      <c r="KK43" s="14"/>
      <c r="KL43" s="14"/>
      <c r="KM43" s="14"/>
      <c r="KN43" s="14"/>
      <c r="KO43" s="14"/>
      <c r="KP43" s="14"/>
      <c r="KQ43" s="14"/>
      <c r="KR43" s="14"/>
      <c r="KS43" s="14"/>
      <c r="KT43" s="14"/>
      <c r="KU43" s="14"/>
      <c r="KV43" s="14"/>
      <c r="KW43" s="14"/>
      <c r="KX43" s="14"/>
      <c r="KY43" s="14"/>
      <c r="KZ43" s="14"/>
      <c r="LA43" s="14"/>
      <c r="LB43" s="14"/>
      <c r="LC43" s="14"/>
      <c r="LD43" s="14"/>
      <c r="LE43" s="14"/>
      <c r="LF43" s="14"/>
      <c r="LG43" s="14"/>
      <c r="LH43" s="14"/>
      <c r="LI43" s="14"/>
      <c r="LJ43" s="14"/>
      <c r="LK43" s="14"/>
      <c r="LL43" s="14"/>
      <c r="LM43" s="14"/>
      <c r="LN43" s="14"/>
      <c r="LO43" s="14"/>
      <c r="LP43" s="14"/>
      <c r="LQ43" s="14"/>
      <c r="LR43" s="14"/>
      <c r="LS43" s="14"/>
      <c r="LT43" s="14"/>
      <c r="LU43" s="14"/>
      <c r="LV43" s="14"/>
      <c r="LW43" s="14"/>
      <c r="LX43" s="14"/>
      <c r="LY43" s="14"/>
      <c r="LZ43" s="14"/>
      <c r="MA43" s="14"/>
      <c r="MB43" s="14"/>
      <c r="MC43" s="14"/>
      <c r="MD43" s="14"/>
      <c r="ME43" s="14"/>
      <c r="MF43" s="14"/>
      <c r="MG43" s="14"/>
      <c r="MH43" s="14"/>
      <c r="MI43" s="14"/>
      <c r="MJ43" s="14"/>
      <c r="MK43" s="14"/>
      <c r="ML43" s="14"/>
      <c r="MM43" s="14"/>
      <c r="MN43" s="14"/>
      <c r="MO43" s="14"/>
      <c r="MP43" s="14"/>
      <c r="MQ43" s="14"/>
      <c r="MR43" s="14"/>
      <c r="MS43" s="14"/>
      <c r="MT43" s="14"/>
      <c r="MU43" s="14"/>
      <c r="MV43" s="14"/>
      <c r="MW43" s="14"/>
      <c r="MX43" s="14"/>
      <c r="MY43" s="14"/>
      <c r="MZ43" s="14"/>
      <c r="NA43" s="14"/>
      <c r="NB43" s="14"/>
      <c r="NC43" s="14"/>
      <c r="ND43" s="14"/>
      <c r="NE43" s="14"/>
      <c r="NF43" s="14"/>
      <c r="NG43" s="14"/>
      <c r="NH43" s="14"/>
    </row>
    <row r="44" spans="2:372" ht="15" customHeight="1" x14ac:dyDescent="0.25">
      <c r="B44" s="10"/>
      <c r="C44" s="34"/>
      <c r="D44" s="30"/>
      <c r="E44" s="30"/>
      <c r="F44" s="33">
        <f t="shared" si="6"/>
        <v>0</v>
      </c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  <c r="GQ44" s="14"/>
      <c r="GR44" s="14"/>
      <c r="GS44" s="14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14"/>
      <c r="HF44" s="14"/>
      <c r="HG44" s="14"/>
      <c r="HH44" s="14"/>
      <c r="HI44" s="14"/>
      <c r="HJ44" s="14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  <c r="HX44" s="14"/>
      <c r="HY44" s="14"/>
      <c r="HZ44" s="14"/>
      <c r="IA44" s="14"/>
      <c r="IB44" s="14"/>
      <c r="IC44" s="14"/>
      <c r="ID44" s="14"/>
      <c r="IE44" s="14"/>
      <c r="IF44" s="14"/>
      <c r="IG44" s="14"/>
      <c r="IH44" s="14"/>
      <c r="II44" s="14"/>
      <c r="IJ44" s="14"/>
      <c r="IK44" s="14"/>
      <c r="IL44" s="14"/>
      <c r="IM44" s="14"/>
      <c r="IN44" s="14"/>
      <c r="IO44" s="14"/>
      <c r="IP44" s="14"/>
      <c r="IQ44" s="14"/>
      <c r="IR44" s="14"/>
      <c r="IS44" s="14"/>
      <c r="IT44" s="14"/>
      <c r="IU44" s="14"/>
      <c r="IV44" s="14"/>
      <c r="IW44" s="14"/>
      <c r="IX44" s="14"/>
      <c r="IY44" s="14"/>
      <c r="IZ44" s="14"/>
      <c r="JA44" s="14"/>
      <c r="JB44" s="14"/>
      <c r="JC44" s="14"/>
      <c r="JD44" s="14"/>
      <c r="JE44" s="14"/>
      <c r="JF44" s="14"/>
      <c r="JG44" s="14"/>
      <c r="JH44" s="14"/>
      <c r="JI44" s="14"/>
      <c r="JJ44" s="14"/>
      <c r="JK44" s="14"/>
      <c r="JL44" s="14"/>
      <c r="JM44" s="14"/>
      <c r="JN44" s="14"/>
      <c r="JO44" s="14"/>
      <c r="JP44" s="14"/>
      <c r="JQ44" s="14"/>
      <c r="JR44" s="14"/>
      <c r="JS44" s="14"/>
      <c r="JT44" s="14"/>
      <c r="JU44" s="14"/>
      <c r="JV44" s="14"/>
      <c r="JW44" s="14"/>
      <c r="JX44" s="14"/>
      <c r="JY44" s="14"/>
      <c r="JZ44" s="14"/>
      <c r="KA44" s="14"/>
      <c r="KB44" s="14"/>
      <c r="KC44" s="14"/>
      <c r="KD44" s="14"/>
      <c r="KE44" s="14"/>
      <c r="KF44" s="14"/>
      <c r="KG44" s="14"/>
      <c r="KH44" s="14"/>
      <c r="KI44" s="14"/>
      <c r="KJ44" s="14"/>
      <c r="KK44" s="14"/>
      <c r="KL44" s="14"/>
      <c r="KM44" s="14"/>
      <c r="KN44" s="14"/>
      <c r="KO44" s="14"/>
      <c r="KP44" s="14"/>
      <c r="KQ44" s="14"/>
      <c r="KR44" s="14"/>
      <c r="KS44" s="14"/>
      <c r="KT44" s="14"/>
      <c r="KU44" s="14"/>
      <c r="KV44" s="14"/>
      <c r="KW44" s="14"/>
      <c r="KX44" s="14"/>
      <c r="KY44" s="14"/>
      <c r="KZ44" s="14"/>
      <c r="LA44" s="14"/>
      <c r="LB44" s="14"/>
      <c r="LC44" s="14"/>
      <c r="LD44" s="14"/>
      <c r="LE44" s="14"/>
      <c r="LF44" s="14"/>
      <c r="LG44" s="14"/>
      <c r="LH44" s="14"/>
      <c r="LI44" s="14"/>
      <c r="LJ44" s="14"/>
      <c r="LK44" s="14"/>
      <c r="LL44" s="14"/>
      <c r="LM44" s="14"/>
      <c r="LN44" s="14"/>
      <c r="LO44" s="14"/>
      <c r="LP44" s="14"/>
      <c r="LQ44" s="14"/>
      <c r="LR44" s="14"/>
      <c r="LS44" s="14"/>
      <c r="LT44" s="14"/>
      <c r="LU44" s="14"/>
      <c r="LV44" s="14"/>
      <c r="LW44" s="14"/>
      <c r="LX44" s="14"/>
      <c r="LY44" s="14"/>
      <c r="LZ44" s="14"/>
      <c r="MA44" s="14"/>
      <c r="MB44" s="14"/>
      <c r="MC44" s="14"/>
      <c r="MD44" s="14"/>
      <c r="ME44" s="14"/>
      <c r="MF44" s="14"/>
      <c r="MG44" s="14"/>
      <c r="MH44" s="14"/>
      <c r="MI44" s="14"/>
      <c r="MJ44" s="14"/>
      <c r="MK44" s="14"/>
      <c r="ML44" s="14"/>
      <c r="MM44" s="14"/>
      <c r="MN44" s="14"/>
      <c r="MO44" s="14"/>
      <c r="MP44" s="14"/>
      <c r="MQ44" s="14"/>
      <c r="MR44" s="14"/>
      <c r="MS44" s="14"/>
      <c r="MT44" s="14"/>
      <c r="MU44" s="14"/>
      <c r="MV44" s="14"/>
      <c r="MW44" s="14"/>
      <c r="MX44" s="14"/>
      <c r="MY44" s="14"/>
      <c r="MZ44" s="14"/>
      <c r="NA44" s="14"/>
      <c r="NB44" s="14"/>
      <c r="NC44" s="14"/>
      <c r="ND44" s="14"/>
      <c r="NE44" s="14"/>
      <c r="NF44" s="14"/>
      <c r="NG44" s="14"/>
      <c r="NH44" s="14"/>
    </row>
    <row r="45" spans="2:372" ht="15" customHeight="1" x14ac:dyDescent="0.25">
      <c r="B45" s="11"/>
      <c r="C45" s="35"/>
      <c r="D45" s="31"/>
      <c r="E45" s="31"/>
      <c r="F45" s="33">
        <f t="shared" si="6"/>
        <v>0</v>
      </c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  <c r="HL45" s="15"/>
      <c r="HM45" s="15"/>
      <c r="HN45" s="15"/>
      <c r="HO45" s="15"/>
      <c r="HP45" s="15"/>
      <c r="HQ45" s="15"/>
      <c r="HR45" s="15"/>
      <c r="HS45" s="15"/>
      <c r="HT45" s="15"/>
      <c r="HU45" s="15"/>
      <c r="HV45" s="15"/>
      <c r="HW45" s="15"/>
      <c r="HX45" s="15"/>
      <c r="HY45" s="15"/>
      <c r="HZ45" s="15"/>
      <c r="IA45" s="15"/>
      <c r="IB45" s="15"/>
      <c r="IC45" s="15"/>
      <c r="ID45" s="15"/>
      <c r="IE45" s="15"/>
      <c r="IF45" s="15"/>
      <c r="IG45" s="15"/>
      <c r="IH45" s="15"/>
      <c r="II45" s="15"/>
      <c r="IJ45" s="15"/>
      <c r="IK45" s="15"/>
      <c r="IL45" s="15"/>
      <c r="IM45" s="15"/>
      <c r="IN45" s="15"/>
      <c r="IO45" s="15"/>
      <c r="IP45" s="15"/>
      <c r="IQ45" s="15"/>
      <c r="IR45" s="15"/>
      <c r="IS45" s="15"/>
      <c r="IT45" s="15"/>
      <c r="IU45" s="15"/>
      <c r="IV45" s="15"/>
      <c r="IW45" s="15"/>
      <c r="IX45" s="15"/>
      <c r="IY45" s="15"/>
      <c r="IZ45" s="15"/>
      <c r="JA45" s="15"/>
      <c r="JB45" s="15"/>
      <c r="JC45" s="15"/>
      <c r="JD45" s="15"/>
      <c r="JE45" s="15"/>
      <c r="JF45" s="15"/>
      <c r="JG45" s="15"/>
      <c r="JH45" s="15"/>
      <c r="JI45" s="15"/>
      <c r="JJ45" s="15"/>
      <c r="JK45" s="15"/>
      <c r="JL45" s="15"/>
      <c r="JM45" s="15"/>
      <c r="JN45" s="15"/>
      <c r="JO45" s="15"/>
      <c r="JP45" s="15"/>
      <c r="JQ45" s="15"/>
      <c r="JR45" s="15"/>
      <c r="JS45" s="15"/>
      <c r="JT45" s="15"/>
      <c r="JU45" s="15"/>
      <c r="JV45" s="15"/>
      <c r="JW45" s="15"/>
      <c r="JX45" s="15"/>
      <c r="JY45" s="15"/>
      <c r="JZ45" s="15"/>
      <c r="KA45" s="15"/>
      <c r="KB45" s="15"/>
      <c r="KC45" s="15"/>
      <c r="KD45" s="15"/>
      <c r="KE45" s="15"/>
      <c r="KF45" s="15"/>
      <c r="KG45" s="15"/>
      <c r="KH45" s="15"/>
      <c r="KI45" s="15"/>
      <c r="KJ45" s="15"/>
      <c r="KK45" s="15"/>
      <c r="KL45" s="15"/>
      <c r="KM45" s="15"/>
      <c r="KN45" s="15"/>
      <c r="KO45" s="15"/>
      <c r="KP45" s="15"/>
      <c r="KQ45" s="15"/>
      <c r="KR45" s="15"/>
      <c r="KS45" s="15"/>
      <c r="KT45" s="15"/>
      <c r="KU45" s="15"/>
      <c r="KV45" s="15"/>
      <c r="KW45" s="15"/>
      <c r="KX45" s="15"/>
      <c r="KY45" s="15"/>
      <c r="KZ45" s="15"/>
      <c r="LA45" s="15"/>
      <c r="LB45" s="15"/>
      <c r="LC45" s="15"/>
      <c r="LD45" s="15"/>
      <c r="LE45" s="15"/>
      <c r="LF45" s="15"/>
      <c r="LG45" s="15"/>
      <c r="LH45" s="15"/>
      <c r="LI45" s="15"/>
      <c r="LJ45" s="15"/>
      <c r="LK45" s="15"/>
      <c r="LL45" s="15"/>
      <c r="LM45" s="15"/>
      <c r="LN45" s="15"/>
      <c r="LO45" s="15"/>
      <c r="LP45" s="15"/>
      <c r="LQ45" s="15"/>
      <c r="LR45" s="15"/>
      <c r="LS45" s="15"/>
      <c r="LT45" s="15"/>
      <c r="LU45" s="15"/>
      <c r="LV45" s="15"/>
      <c r="LW45" s="15"/>
      <c r="LX45" s="15"/>
      <c r="LY45" s="15"/>
      <c r="LZ45" s="15"/>
      <c r="MA45" s="15"/>
      <c r="MB45" s="15"/>
      <c r="MC45" s="15"/>
      <c r="MD45" s="15"/>
      <c r="ME45" s="15"/>
      <c r="MF45" s="15"/>
      <c r="MG45" s="15"/>
      <c r="MH45" s="15"/>
      <c r="MI45" s="15"/>
      <c r="MJ45" s="15"/>
      <c r="MK45" s="15"/>
      <c r="ML45" s="15"/>
      <c r="MM45" s="15"/>
      <c r="MN45" s="15"/>
      <c r="MO45" s="15"/>
      <c r="MP45" s="15"/>
      <c r="MQ45" s="15"/>
      <c r="MR45" s="15"/>
      <c r="MS45" s="15"/>
      <c r="MT45" s="15"/>
      <c r="MU45" s="15"/>
      <c r="MV45" s="15"/>
      <c r="MW45" s="15"/>
      <c r="MX45" s="15"/>
      <c r="MY45" s="15"/>
      <c r="MZ45" s="15"/>
      <c r="NA45" s="15"/>
      <c r="NB45" s="15"/>
      <c r="NC45" s="15"/>
      <c r="ND45" s="15"/>
      <c r="NE45" s="15"/>
      <c r="NF45" s="15"/>
      <c r="NG45" s="15"/>
      <c r="NH45" s="15"/>
    </row>
  </sheetData>
  <mergeCells count="13">
    <mergeCell ref="KZ8:MC8"/>
    <mergeCell ref="MD8:NH8"/>
    <mergeCell ref="B1:E1"/>
    <mergeCell ref="FC8:GF8"/>
    <mergeCell ref="GG8:HK8"/>
    <mergeCell ref="HL8:IP8"/>
    <mergeCell ref="IQ8:JT8"/>
    <mergeCell ref="JU8:KY8"/>
    <mergeCell ref="G8:AK8"/>
    <mergeCell ref="AL8:BN8"/>
    <mergeCell ref="BO8:CS8"/>
    <mergeCell ref="CT8:DW8"/>
    <mergeCell ref="DX8:FB8"/>
  </mergeCells>
  <phoneticPr fontId="7" type="noConversion"/>
  <conditionalFormatting sqref="G15:NH45">
    <cfRule type="expression" dxfId="12" priority="12">
      <formula>G$11&gt;=6</formula>
    </cfRule>
  </conditionalFormatting>
  <conditionalFormatting sqref="G15:NH45">
    <cfRule type="expression" dxfId="11" priority="10">
      <formula>G$14&gt;0</formula>
    </cfRule>
    <cfRule type="expression" dxfId="10" priority="11">
      <formula>G$13&gt;0</formula>
    </cfRule>
    <cfRule type="expression" dxfId="9" priority="13">
      <formula>G$12&gt;0</formula>
    </cfRule>
  </conditionalFormatting>
  <conditionalFormatting sqref="G16:NH16">
    <cfRule type="expression" dxfId="8" priority="9">
      <formula>G16&lt;&gt;""</formula>
    </cfRule>
  </conditionalFormatting>
  <conditionalFormatting sqref="F16:F45">
    <cfRule type="cellIs" dxfId="7" priority="8" operator="equal">
      <formula>0</formula>
    </cfRule>
  </conditionalFormatting>
  <conditionalFormatting sqref="F16:F45">
    <cfRule type="cellIs" dxfId="6" priority="3" operator="equal">
      <formula>0</formula>
    </cfRule>
  </conditionalFormatting>
  <conditionalFormatting sqref="G18:NH18">
    <cfRule type="expression" dxfId="5" priority="2">
      <formula>G18&lt;&gt;""</formula>
    </cfRule>
  </conditionalFormatting>
  <conditionalFormatting sqref="G17:NH17">
    <cfRule type="expression" dxfId="4" priority="1">
      <formula>G17&lt;&gt;""</formula>
    </cfRule>
  </conditionalFormatting>
  <pageMargins left="0.39370078740157483" right="0.39370078740157483" top="0.39370078740157483" bottom="0.39370078740157483" header="0" footer="0.31496062992125984"/>
  <pageSetup paperSize="9" scale="60" orientation="landscape" horizontalDpi="4294967293" r:id="rId1"/>
  <headerFooter>
    <oddFooter>&amp;LUrlaubsplaner 2019&amp;Rby excelX.de</oddFooter>
  </headerFooter>
  <colBreaks count="11" manualBreakCount="11">
    <brk id="37" max="1048575" man="1"/>
    <brk id="66" max="1048575" man="1"/>
    <brk id="97" max="1048575" man="1"/>
    <brk id="127" max="1048575" man="1"/>
    <brk id="158" max="1048575" man="1"/>
    <brk id="188" max="1048575" man="1"/>
    <brk id="219" max="1048575" man="1"/>
    <brk id="250" max="1048575" man="1"/>
    <brk id="280" max="1048575" man="1"/>
    <brk id="311" max="1048575" man="1"/>
    <brk id="3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28703-B19D-4848-B984-F2FA2F98D8DE}">
  <sheetPr codeName="Tabelle2">
    <tabColor theme="0" tint="-0.14999847407452621"/>
  </sheetPr>
  <dimension ref="A1:D32"/>
  <sheetViews>
    <sheetView workbookViewId="0">
      <selection activeCell="A58" sqref="A58"/>
    </sheetView>
  </sheetViews>
  <sheetFormatPr baseColWidth="10" defaultRowHeight="14.25" x14ac:dyDescent="0.2"/>
  <cols>
    <col min="1" max="1" width="29.875" customWidth="1"/>
    <col min="2" max="3" width="20.375" customWidth="1"/>
    <col min="4" max="4" width="20.375" style="19" customWidth="1"/>
  </cols>
  <sheetData>
    <row r="1" spans="1:4" ht="14.25" customHeight="1" x14ac:dyDescent="0.4">
      <c r="A1" s="1"/>
    </row>
    <row r="4" spans="1:4" x14ac:dyDescent="0.2">
      <c r="A4" s="63" t="s">
        <v>41</v>
      </c>
      <c r="B4" s="63"/>
      <c r="C4" s="63"/>
    </row>
    <row r="5" spans="1:4" x14ac:dyDescent="0.2">
      <c r="A5" s="63"/>
      <c r="B5" s="63"/>
      <c r="C5" s="63"/>
    </row>
    <row r="6" spans="1:4" x14ac:dyDescent="0.2">
      <c r="A6" s="63"/>
      <c r="B6" s="63"/>
      <c r="C6" s="63"/>
    </row>
    <row r="7" spans="1:4" x14ac:dyDescent="0.2">
      <c r="A7" s="63"/>
      <c r="B7" s="63"/>
      <c r="C7" s="63"/>
    </row>
    <row r="10" spans="1:4" x14ac:dyDescent="0.2">
      <c r="A10" s="21" t="s">
        <v>13</v>
      </c>
      <c r="B10" s="21" t="s">
        <v>14</v>
      </c>
      <c r="C10" s="21" t="s">
        <v>15</v>
      </c>
      <c r="D10" s="22" t="s">
        <v>16</v>
      </c>
    </row>
    <row r="11" spans="1:4" x14ac:dyDescent="0.2">
      <c r="A11" s="23" t="s">
        <v>17</v>
      </c>
      <c r="B11" s="24">
        <v>43822</v>
      </c>
      <c r="C11" s="24">
        <v>43834</v>
      </c>
      <c r="D11" s="25" t="s">
        <v>38</v>
      </c>
    </row>
    <row r="12" spans="1:4" x14ac:dyDescent="0.2">
      <c r="A12" s="21" t="s">
        <v>18</v>
      </c>
      <c r="B12" s="26">
        <v>43885</v>
      </c>
      <c r="C12" s="26">
        <v>43889</v>
      </c>
      <c r="D12" s="22" t="s">
        <v>38</v>
      </c>
    </row>
    <row r="13" spans="1:4" x14ac:dyDescent="0.2">
      <c r="A13" s="23" t="s">
        <v>19</v>
      </c>
      <c r="B13" s="24">
        <v>43927</v>
      </c>
      <c r="C13" s="24">
        <v>43939</v>
      </c>
      <c r="D13" s="25" t="s">
        <v>38</v>
      </c>
    </row>
    <row r="14" spans="1:4" x14ac:dyDescent="0.2">
      <c r="A14" s="21" t="s">
        <v>20</v>
      </c>
      <c r="B14" s="26">
        <v>43984</v>
      </c>
      <c r="C14" s="26">
        <v>43995</v>
      </c>
      <c r="D14" s="22" t="s">
        <v>38</v>
      </c>
    </row>
    <row r="15" spans="1:4" x14ac:dyDescent="0.2">
      <c r="A15" s="23" t="s">
        <v>21</v>
      </c>
      <c r="B15" s="24">
        <v>44039</v>
      </c>
      <c r="C15" s="24">
        <v>44081</v>
      </c>
      <c r="D15" s="25" t="s">
        <v>38</v>
      </c>
    </row>
    <row r="16" spans="1:4" x14ac:dyDescent="0.2">
      <c r="A16" s="21" t="s">
        <v>22</v>
      </c>
      <c r="B16" s="26">
        <v>44135</v>
      </c>
      <c r="C16" s="26">
        <v>44141</v>
      </c>
      <c r="D16" s="22" t="s">
        <v>38</v>
      </c>
    </row>
    <row r="17" spans="1:4" x14ac:dyDescent="0.2">
      <c r="A17" s="23" t="s">
        <v>36</v>
      </c>
      <c r="B17" s="24">
        <v>44153</v>
      </c>
      <c r="C17" s="24">
        <v>44153</v>
      </c>
      <c r="D17" s="25" t="s">
        <v>38</v>
      </c>
    </row>
    <row r="18" spans="1:4" x14ac:dyDescent="0.2">
      <c r="A18" s="21" t="s">
        <v>17</v>
      </c>
      <c r="B18" s="26">
        <v>44188</v>
      </c>
      <c r="C18" s="26">
        <v>44205</v>
      </c>
      <c r="D18" s="22" t="s">
        <v>38</v>
      </c>
    </row>
    <row r="19" spans="1:4" s="20" customFormat="1" x14ac:dyDescent="0.2">
      <c r="A19" s="27"/>
      <c r="B19" s="28"/>
      <c r="C19" s="28"/>
      <c r="D19" s="29"/>
    </row>
    <row r="20" spans="1:4" x14ac:dyDescent="0.2">
      <c r="A20" s="21" t="s">
        <v>23</v>
      </c>
      <c r="B20" s="26">
        <v>43831</v>
      </c>
      <c r="C20" s="26">
        <v>43831</v>
      </c>
      <c r="D20" s="22" t="s">
        <v>37</v>
      </c>
    </row>
    <row r="21" spans="1:4" x14ac:dyDescent="0.2">
      <c r="A21" s="21" t="s">
        <v>24</v>
      </c>
      <c r="B21" s="26">
        <v>43836</v>
      </c>
      <c r="C21" s="26">
        <v>43836</v>
      </c>
      <c r="D21" s="22" t="s">
        <v>37</v>
      </c>
    </row>
    <row r="22" spans="1:4" x14ac:dyDescent="0.2">
      <c r="A22" s="21" t="s">
        <v>25</v>
      </c>
      <c r="B22" s="26">
        <v>43931</v>
      </c>
      <c r="C22" s="26">
        <v>43931</v>
      </c>
      <c r="D22" s="22" t="s">
        <v>37</v>
      </c>
    </row>
    <row r="23" spans="1:4" x14ac:dyDescent="0.2">
      <c r="A23" s="21" t="s">
        <v>26</v>
      </c>
      <c r="B23" s="26">
        <v>43934</v>
      </c>
      <c r="C23" s="26">
        <v>43934</v>
      </c>
      <c r="D23" s="22" t="s">
        <v>37</v>
      </c>
    </row>
    <row r="24" spans="1:4" x14ac:dyDescent="0.2">
      <c r="A24" s="21" t="s">
        <v>27</v>
      </c>
      <c r="B24" s="26">
        <v>43952</v>
      </c>
      <c r="C24" s="26">
        <v>43952</v>
      </c>
      <c r="D24" s="22" t="s">
        <v>37</v>
      </c>
    </row>
    <row r="25" spans="1:4" x14ac:dyDescent="0.2">
      <c r="A25" s="21" t="s">
        <v>28</v>
      </c>
      <c r="B25" s="26">
        <v>43972</v>
      </c>
      <c r="C25" s="26">
        <v>43972</v>
      </c>
      <c r="D25" s="22" t="s">
        <v>37</v>
      </c>
    </row>
    <row r="26" spans="1:4" x14ac:dyDescent="0.2">
      <c r="A26" s="21" t="s">
        <v>29</v>
      </c>
      <c r="B26" s="26">
        <v>43983</v>
      </c>
      <c r="C26" s="26">
        <v>43983</v>
      </c>
      <c r="D26" s="22" t="s">
        <v>37</v>
      </c>
    </row>
    <row r="27" spans="1:4" x14ac:dyDescent="0.2">
      <c r="A27" s="21" t="s">
        <v>30</v>
      </c>
      <c r="B27" s="26">
        <v>43993</v>
      </c>
      <c r="C27" s="26">
        <v>43993</v>
      </c>
      <c r="D27" s="22" t="s">
        <v>37</v>
      </c>
    </row>
    <row r="28" spans="1:4" x14ac:dyDescent="0.2">
      <c r="A28" s="21" t="s">
        <v>31</v>
      </c>
      <c r="B28" s="26">
        <v>44058</v>
      </c>
      <c r="C28" s="26">
        <v>44058</v>
      </c>
      <c r="D28" s="22" t="s">
        <v>37</v>
      </c>
    </row>
    <row r="29" spans="1:4" x14ac:dyDescent="0.2">
      <c r="A29" s="21" t="s">
        <v>32</v>
      </c>
      <c r="B29" s="26">
        <v>44107</v>
      </c>
      <c r="C29" s="26">
        <v>44107</v>
      </c>
      <c r="D29" s="22" t="s">
        <v>37</v>
      </c>
    </row>
    <row r="30" spans="1:4" x14ac:dyDescent="0.2">
      <c r="A30" s="21" t="s">
        <v>33</v>
      </c>
      <c r="B30" s="26">
        <v>44136</v>
      </c>
      <c r="C30" s="26">
        <v>44136</v>
      </c>
      <c r="D30" s="22" t="s">
        <v>37</v>
      </c>
    </row>
    <row r="31" spans="1:4" x14ac:dyDescent="0.2">
      <c r="A31" s="21" t="s">
        <v>34</v>
      </c>
      <c r="B31" s="26">
        <v>44190</v>
      </c>
      <c r="C31" s="26">
        <v>44190</v>
      </c>
      <c r="D31" s="22" t="s">
        <v>37</v>
      </c>
    </row>
    <row r="32" spans="1:4" x14ac:dyDescent="0.2">
      <c r="A32" s="21" t="s">
        <v>35</v>
      </c>
      <c r="B32" s="26">
        <v>44191</v>
      </c>
      <c r="C32" s="26">
        <v>44191</v>
      </c>
      <c r="D32" s="22" t="s">
        <v>37</v>
      </c>
    </row>
  </sheetData>
  <mergeCells count="1">
    <mergeCell ref="A4:C7"/>
  </mergeCells>
  <dataValidations count="1">
    <dataValidation type="list" allowBlank="1" showInputMessage="1" showErrorMessage="1" sqref="D11:D32" xr:uid="{90ACEB59-537A-4158-B652-B977EE54AFE3}">
      <formula1>INDIRECT("Freityp[Freityp]")</formula1>
    </dataValidation>
  </dataValidations>
  <pageMargins left="0.7" right="0.7" top="0.78740157499999996" bottom="0.78740157499999996" header="0.3" footer="0.3"/>
  <pageSetup paperSize="9" orientation="portrait" r:id="rId1"/>
  <ignoredErrors>
    <ignoredError sqref="D13:D18 D11:D12 D20:D32" listDataValidatio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Kalender</vt:lpstr>
      <vt:lpstr>Feiertage-Ferien</vt:lpstr>
      <vt:lpstr>Kalender!Drucktitel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excelX</dc:creator>
  <cp:lastModifiedBy>Haftner Brigitte</cp:lastModifiedBy>
  <dcterms:created xsi:type="dcterms:W3CDTF">2019-01-27T12:39:32Z</dcterms:created>
  <dcterms:modified xsi:type="dcterms:W3CDTF">2020-07-21T07:20:54Z</dcterms:modified>
</cp:coreProperties>
</file>