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Manfred\Desktop\"/>
    </mc:Choice>
  </mc:AlternateContent>
  <bookViews>
    <workbookView xWindow="28680" yWindow="-120" windowWidth="29040" windowHeight="15840"/>
  </bookViews>
  <sheets>
    <sheet name="test1" sheetId="4" r:id="rId1"/>
    <sheet name="test2" sheetId="3" r:id="rId2"/>
  </sheets>
  <definedNames>
    <definedName name="_xlnm._FilterDatabase" localSheetId="0" hidden="1">test1!$S$5:$S$7</definedName>
    <definedName name="_xlnm._FilterDatabase" localSheetId="1" hidden="1">test2!$G$2:$G$83</definedName>
    <definedName name="ak">#REF!</definedName>
    <definedName name="_xlnm.Print_Area" localSheetId="1">test2!$A$1:$F$83</definedName>
    <definedName name="_xlnm.Print_Titles" localSheetId="1">test2!$1:$3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67" i="3" l="1"/>
  <c r="F68" i="3"/>
  <c r="F51" i="3" l="1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50" i="3" l="1"/>
  <c r="D49" i="3" l="1"/>
  <c r="D69" i="3" l="1"/>
</calcChain>
</file>

<file path=xl/sharedStrings.xml><?xml version="1.0" encoding="utf-8"?>
<sst xmlns="http://schemas.openxmlformats.org/spreadsheetml/2006/main" count="43" uniqueCount="26">
  <si>
    <t>Datum</t>
  </si>
  <si>
    <t>Menge</t>
  </si>
  <si>
    <t>m³</t>
  </si>
  <si>
    <t>Summe Material</t>
  </si>
  <si>
    <t>Summe Schottermaterial</t>
  </si>
  <si>
    <t>Einzelpreis</t>
  </si>
  <si>
    <t>Sand 0/4</t>
  </si>
  <si>
    <t>Rexschotter 0/16</t>
  </si>
  <si>
    <t>Schotter 0/32</t>
  </si>
  <si>
    <t>Feinkies 4/8</t>
  </si>
  <si>
    <t>Kies 8/16</t>
  </si>
  <si>
    <t>Kies 16/32</t>
  </si>
  <si>
    <t>Skart 32/75</t>
  </si>
  <si>
    <t>Skart grob 75/120</t>
  </si>
  <si>
    <t>Steine</t>
  </si>
  <si>
    <t>Schotter gebrochen fein 0/30</t>
  </si>
  <si>
    <t>Schotter gebrochen fein 0/50</t>
  </si>
  <si>
    <t>Schotter gebrochen fein 0/100</t>
  </si>
  <si>
    <t>Auffüllmaterial</t>
  </si>
  <si>
    <t>Zyklopensteine/4-Achser</t>
  </si>
  <si>
    <t>Zyklopensteine/3-Achser</t>
  </si>
  <si>
    <t>Humoserde</t>
  </si>
  <si>
    <t>Deponiegebühr</t>
  </si>
  <si>
    <t>Fuhre</t>
  </si>
  <si>
    <t>Material Werk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</si>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</sst>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7]d/\ mmm/;@"/>
    <numFmt numFmtId="165" formatCode="#,##0.00\ &quot;€&quot;"/>
    <numFmt numFmtId="166" formatCode="[$-407]d/\ mmm/\ 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entury Gothic"/>
      <family val="2"/>
    </font>
    <font>
      <b/>
      <sz val="9"/>
      <name val="Century Gothic"/>
      <family val="2"/>
    </font>
    <font>
      <sz val="9"/>
      <name val="Century Gothic"/>
      <family val="2"/>
    </font>
    <font>
      <b/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0"/>
      <name val="Century Gothic"/>
      <family val="2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name val="Century Gothic"/>
      <family val="2"/>
    </font>
    <font>
      <sz val="11"/>
      <color theme="0"/>
      <name val="Calibri"/>
      <family val="2"/>
      <scheme val="minor"/>
    </font>
    <font>
      <sz val="10"/>
      <color rgb="FFFF0000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164" fontId="0" fillId="0" borderId="0"/>
  </cellStyleXfs>
  <cellXfs count="100">
    <xf numFmtId="164" fontId="0" fillId="0" borderId="0" xfId="0"/>
    <xf numFmtId="164" fontId="0" fillId="0" borderId="0" xfId="0" applyProtection="1">
      <protection locked="0"/>
    </xf>
    <xf numFmtId="164" fontId="0" fillId="0" borderId="0" xfId="0" applyFill="1" applyProtection="1">
      <protection locked="0"/>
    </xf>
    <xf numFmtId="0" fontId="1" fillId="0" borderId="3" xfId="0" applyNumberFormat="1" applyFont="1" applyFill="1" applyBorder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64" fontId="6" fillId="0" borderId="0" xfId="0" applyFont="1" applyFill="1" applyBorder="1" applyAlignment="1" applyProtection="1">
      <protection locked="0"/>
    </xf>
    <xf numFmtId="49" fontId="0" fillId="0" borderId="4" xfId="0" applyNumberFormat="1" applyFill="1" applyBorder="1" applyAlignment="1" applyProtection="1">
      <alignment horizontal="center"/>
      <protection locked="0"/>
    </xf>
    <xf numFmtId="164" fontId="0" fillId="0" borderId="0" xfId="0" applyFill="1" applyBorder="1" applyProtection="1">
      <protection locked="0"/>
    </xf>
    <xf numFmtId="165" fontId="0" fillId="0" borderId="0" xfId="0" applyNumberFormat="1" applyFill="1" applyBorder="1" applyProtection="1">
      <protection locked="0"/>
    </xf>
    <xf numFmtId="164" fontId="13" fillId="0" borderId="0" xfId="0" applyFont="1" applyAlignment="1" applyProtection="1">
      <protection locked="0"/>
    </xf>
    <xf numFmtId="164" fontId="3" fillId="0" borderId="0" xfId="0" applyFont="1" applyAlignment="1" applyProtection="1">
      <alignment horizontal="center"/>
      <protection locked="0"/>
    </xf>
    <xf numFmtId="164" fontId="3" fillId="0" borderId="0" xfId="0" applyFont="1" applyAlignment="1" applyProtection="1">
      <protection locked="0"/>
    </xf>
    <xf numFmtId="164" fontId="4" fillId="0" borderId="3" xfId="0" applyFont="1" applyBorder="1" applyAlignment="1" applyProtection="1">
      <alignment horizontal="left"/>
      <protection locked="0"/>
    </xf>
    <xf numFmtId="164" fontId="5" fillId="0" borderId="2" xfId="0" applyFont="1" applyBorder="1" applyAlignment="1" applyProtection="1">
      <alignment horizontal="left"/>
      <protection locked="0"/>
    </xf>
    <xf numFmtId="3" fontId="5" fillId="0" borderId="2" xfId="0" applyNumberFormat="1" applyFont="1" applyBorder="1" applyAlignment="1" applyProtection="1">
      <alignment horizontal="center"/>
      <protection locked="0"/>
    </xf>
    <xf numFmtId="0" fontId="5" fillId="0" borderId="2" xfId="0" applyNumberFormat="1" applyFont="1" applyBorder="1" applyAlignment="1" applyProtection="1">
      <alignment horizontal="center"/>
      <protection locked="0"/>
    </xf>
    <xf numFmtId="165" fontId="5" fillId="3" borderId="2" xfId="0" applyNumberFormat="1" applyFont="1" applyFill="1" applyBorder="1" applyAlignment="1" applyProtection="1">
      <protection locked="0"/>
    </xf>
    <xf numFmtId="164" fontId="5" fillId="0" borderId="0" xfId="0" applyFont="1" applyFill="1" applyBorder="1" applyAlignment="1" applyProtection="1">
      <alignment horizontal="left" vertical="top"/>
      <protection locked="0"/>
    </xf>
    <xf numFmtId="164" fontId="3" fillId="0" borderId="0" xfId="0" applyFont="1" applyFill="1" applyBorder="1" applyAlignment="1" applyProtection="1">
      <protection locked="0"/>
    </xf>
    <xf numFmtId="164" fontId="5" fillId="0" borderId="0" xfId="0" applyFont="1" applyFill="1" applyBorder="1" applyAlignment="1" applyProtection="1">
      <protection locked="0"/>
    </xf>
    <xf numFmtId="164" fontId="5" fillId="0" borderId="3" xfId="0" applyFont="1" applyBorder="1" applyAlignment="1" applyProtection="1">
      <alignment horizontal="left"/>
      <protection locked="0"/>
    </xf>
    <xf numFmtId="164" fontId="5" fillId="0" borderId="3" xfId="0" applyFont="1" applyBorder="1" applyAlignment="1" applyProtection="1">
      <protection locked="0"/>
    </xf>
    <xf numFmtId="164" fontId="3" fillId="0" borderId="0" xfId="0" applyFont="1" applyAlignment="1" applyProtection="1">
      <alignment horizontal="center"/>
      <protection hidden="1"/>
    </xf>
    <xf numFmtId="165" fontId="5" fillId="0" borderId="1" xfId="0" applyNumberFormat="1" applyFont="1" applyBorder="1" applyAlignment="1" applyProtection="1">
      <protection hidden="1"/>
    </xf>
    <xf numFmtId="3" fontId="5" fillId="0" borderId="2" xfId="0" applyNumberFormat="1" applyFont="1" applyBorder="1" applyAlignment="1" applyProtection="1">
      <alignment horizontal="center"/>
      <protection hidden="1"/>
    </xf>
    <xf numFmtId="0" fontId="0" fillId="0" borderId="0" xfId="0" applyNumberFormat="1" applyFill="1" applyBorder="1" applyProtection="1"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Protection="1">
      <protection locked="0"/>
    </xf>
    <xf numFmtId="0" fontId="6" fillId="0" borderId="0" xfId="0" applyNumberFormat="1" applyFont="1" applyFill="1" applyBorder="1" applyProtection="1">
      <protection locked="0"/>
    </xf>
    <xf numFmtId="0" fontId="6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/>
      <protection locked="0"/>
    </xf>
    <xf numFmtId="164" fontId="1" fillId="0" borderId="0" xfId="0" applyFont="1" applyFill="1" applyBorder="1" applyProtection="1">
      <protection locked="0"/>
    </xf>
    <xf numFmtId="0" fontId="12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ill="1" applyBorder="1" applyProtection="1">
      <protection locked="0"/>
    </xf>
    <xf numFmtId="165" fontId="1" fillId="0" borderId="0" xfId="0" applyNumberFormat="1" applyFont="1" applyFill="1" applyBorder="1" applyProtection="1">
      <protection locked="0"/>
    </xf>
    <xf numFmtId="0" fontId="1" fillId="0" borderId="0" xfId="0" applyNumberFormat="1" applyFont="1" applyFill="1" applyBorder="1" applyProtection="1"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4" fillId="0" borderId="5" xfId="0" applyFont="1" applyBorder="1" applyAlignment="1" applyProtection="1">
      <alignment horizontal="right"/>
      <protection locked="0"/>
    </xf>
    <xf numFmtId="164" fontId="1" fillId="2" borderId="4" xfId="0" applyFont="1" applyFill="1" applyBorder="1" applyAlignment="1" applyProtection="1">
      <alignment horizontal="center" textRotation="66"/>
      <protection locked="0"/>
    </xf>
    <xf numFmtId="164" fontId="2" fillId="0" borderId="0" xfId="0" applyFont="1" applyFill="1" applyBorder="1" applyProtection="1">
      <protection locked="0"/>
    </xf>
    <xf numFmtId="164" fontId="0" fillId="0" borderId="0" xfId="0" applyFont="1" applyFill="1" applyBorder="1" applyProtection="1">
      <protection locked="0"/>
    </xf>
    <xf numFmtId="164" fontId="4" fillId="0" borderId="3" xfId="0" applyFont="1" applyBorder="1" applyAlignment="1" applyProtection="1">
      <alignment horizontal="right"/>
      <protection locked="0"/>
    </xf>
    <xf numFmtId="3" fontId="4" fillId="0" borderId="3" xfId="0" applyNumberFormat="1" applyFont="1" applyBorder="1" applyAlignment="1" applyProtection="1">
      <alignment horizontal="center"/>
      <protection locked="0"/>
    </xf>
    <xf numFmtId="165" fontId="5" fillId="0" borderId="7" xfId="0" applyNumberFormat="1" applyFont="1" applyBorder="1" applyAlignment="1" applyProtection="1">
      <protection hidden="1"/>
    </xf>
    <xf numFmtId="3" fontId="5" fillId="0" borderId="0" xfId="0" applyNumberFormat="1" applyFont="1" applyFill="1" applyBorder="1" applyAlignment="1" applyProtection="1">
      <alignment horizontal="center"/>
      <protection locked="0"/>
    </xf>
    <xf numFmtId="0" fontId="5" fillId="0" borderId="0" xfId="0" applyNumberFormat="1" applyFont="1" applyFill="1" applyBorder="1" applyAlignment="1" applyProtection="1">
      <alignment horizontal="center"/>
      <protection locked="0"/>
    </xf>
    <xf numFmtId="165" fontId="5" fillId="0" borderId="0" xfId="0" applyNumberFormat="1" applyFont="1" applyFill="1" applyBorder="1" applyAlignment="1" applyProtection="1">
      <protection locked="0"/>
    </xf>
    <xf numFmtId="165" fontId="5" fillId="0" borderId="0" xfId="0" applyNumberFormat="1" applyFont="1" applyFill="1" applyBorder="1" applyAlignment="1" applyProtection="1">
      <protection hidden="1"/>
    </xf>
    <xf numFmtId="164" fontId="3" fillId="0" borderId="0" xfId="0" applyFont="1" applyFill="1" applyBorder="1" applyAlignment="1" applyProtection="1">
      <alignment horizontal="center"/>
      <protection hidden="1"/>
    </xf>
    <xf numFmtId="164" fontId="4" fillId="0" borderId="0" xfId="0" applyFont="1" applyFill="1" applyBorder="1" applyAlignment="1" applyProtection="1">
      <alignment horizontal="right"/>
      <protection locked="0"/>
    </xf>
    <xf numFmtId="0" fontId="4" fillId="0" borderId="0" xfId="0" applyNumberFormat="1" applyFont="1" applyFill="1" applyBorder="1" applyAlignment="1" applyProtection="1">
      <alignment horizontal="center"/>
      <protection locked="0"/>
    </xf>
    <xf numFmtId="164" fontId="3" fillId="0" borderId="0" xfId="0" applyFont="1" applyFill="1" applyBorder="1" applyAlignment="1" applyProtection="1">
      <alignment horizontal="center"/>
      <protection locked="0"/>
    </xf>
    <xf numFmtId="164" fontId="3" fillId="0" borderId="0" xfId="0" applyFont="1" applyFill="1" applyBorder="1" applyAlignment="1" applyProtection="1">
      <protection hidden="1"/>
    </xf>
    <xf numFmtId="164" fontId="11" fillId="0" borderId="0" xfId="0" applyFont="1" applyFill="1" applyBorder="1" applyAlignment="1" applyProtection="1">
      <alignment horizontal="right"/>
      <protection locked="0"/>
    </xf>
    <xf numFmtId="164" fontId="3" fillId="0" borderId="0" xfId="0" applyFont="1" applyFill="1" applyBorder="1" applyAlignment="1" applyProtection="1">
      <alignment horizontal="right"/>
      <protection locked="0"/>
    </xf>
    <xf numFmtId="165" fontId="4" fillId="0" borderId="0" xfId="0" applyNumberFormat="1" applyFont="1" applyFill="1" applyBorder="1" applyAlignment="1" applyProtection="1">
      <alignment horizontal="right"/>
      <protection hidden="1"/>
    </xf>
    <xf numFmtId="164" fontId="5" fillId="0" borderId="0" xfId="0" applyFont="1" applyFill="1" applyBorder="1" applyAlignment="1" applyProtection="1">
      <alignment horizontal="center" wrapText="1"/>
      <protection locked="0"/>
    </xf>
    <xf numFmtId="165" fontId="8" fillId="0" borderId="0" xfId="0" applyNumberFormat="1" applyFont="1" applyFill="1" applyBorder="1" applyAlignment="1" applyProtection="1">
      <alignment horizontal="right" vertical="center"/>
      <protection hidden="1"/>
    </xf>
    <xf numFmtId="164" fontId="11" fillId="0" borderId="0" xfId="0" applyFont="1" applyFill="1" applyBorder="1" applyAlignment="1" applyProtection="1">
      <alignment horizontal="center"/>
      <protection locked="0"/>
    </xf>
    <xf numFmtId="165" fontId="8" fillId="0" borderId="0" xfId="0" applyNumberFormat="1" applyFont="1" applyFill="1" applyBorder="1" applyAlignment="1" applyProtection="1">
      <alignment horizontal="right" vertical="center"/>
      <protection locked="0"/>
    </xf>
    <xf numFmtId="164" fontId="5" fillId="0" borderId="5" xfId="0" applyFont="1" applyBorder="1" applyAlignment="1" applyProtection="1">
      <protection locked="0"/>
    </xf>
    <xf numFmtId="3" fontId="4" fillId="0" borderId="5" xfId="0" applyNumberFormat="1" applyFont="1" applyBorder="1" applyAlignment="1" applyProtection="1">
      <alignment horizontal="center"/>
      <protection hidden="1"/>
    </xf>
    <xf numFmtId="165" fontId="5" fillId="0" borderId="6" xfId="0" applyNumberFormat="1" applyFont="1" applyBorder="1" applyAlignment="1" applyProtection="1">
      <protection hidden="1"/>
    </xf>
    <xf numFmtId="164" fontId="9" fillId="0" borderId="0" xfId="0" applyFont="1" applyFill="1" applyBorder="1" applyAlignment="1" applyProtection="1">
      <alignment vertical="center"/>
      <protection locked="0"/>
    </xf>
    <xf numFmtId="164" fontId="9" fillId="0" borderId="0" xfId="0" applyFont="1" applyFill="1" applyBorder="1" applyAlignment="1" applyProtection="1">
      <alignment horizontal="center"/>
      <protection locked="0"/>
    </xf>
    <xf numFmtId="164" fontId="9" fillId="0" borderId="0" xfId="0" applyFont="1" applyFill="1" applyBorder="1" applyAlignment="1" applyProtection="1">
      <alignment horizontal="center" vertical="center"/>
      <protection locked="0"/>
    </xf>
    <xf numFmtId="164" fontId="3" fillId="0" borderId="0" xfId="0" applyFont="1" applyFill="1" applyBorder="1" applyAlignment="1" applyProtection="1">
      <alignment horizontal="center" vertical="center"/>
      <protection locked="0"/>
    </xf>
    <xf numFmtId="164" fontId="13" fillId="0" borderId="0" xfId="0" applyFont="1" applyFill="1" applyBorder="1" applyAlignment="1" applyProtection="1">
      <protection locked="0"/>
    </xf>
    <xf numFmtId="164" fontId="3" fillId="0" borderId="0" xfId="0" applyFont="1" applyFill="1" applyBorder="1" applyAlignment="1" applyProtection="1">
      <alignment vertical="center"/>
      <protection locked="0"/>
    </xf>
    <xf numFmtId="164" fontId="4" fillId="0" borderId="0" xfId="0" applyFont="1" applyFill="1" applyBorder="1" applyAlignment="1" applyProtection="1">
      <alignment horizontal="left"/>
      <protection locked="0"/>
    </xf>
    <xf numFmtId="164" fontId="4" fillId="0" borderId="0" xfId="0" applyFont="1" applyFill="1" applyBorder="1" applyAlignment="1" applyProtection="1">
      <alignment horizontal="center"/>
      <protection hidden="1"/>
    </xf>
    <xf numFmtId="164" fontId="4" fillId="0" borderId="0" xfId="0" applyFont="1" applyFill="1" applyBorder="1" applyAlignment="1" applyProtection="1">
      <alignment horizontal="center"/>
      <protection locked="0"/>
    </xf>
    <xf numFmtId="164" fontId="3" fillId="0" borderId="0" xfId="0" applyFont="1" applyFill="1" applyBorder="1" applyAlignment="1" applyProtection="1">
      <alignment horizontal="center"/>
    </xf>
    <xf numFmtId="164" fontId="13" fillId="0" borderId="0" xfId="0" applyFont="1" applyFill="1" applyBorder="1" applyAlignment="1" applyProtection="1">
      <alignment horizontal="center"/>
    </xf>
    <xf numFmtId="164" fontId="8" fillId="0" borderId="0" xfId="0" applyFont="1" applyFill="1" applyBorder="1" applyAlignment="1" applyProtection="1">
      <alignment horizontal="left"/>
      <protection locked="0"/>
    </xf>
    <xf numFmtId="164" fontId="5" fillId="0" borderId="0" xfId="0" applyFont="1" applyFill="1" applyBorder="1" applyAlignment="1" applyProtection="1">
      <alignment horizontal="left"/>
      <protection locked="0"/>
    </xf>
    <xf numFmtId="3" fontId="5" fillId="0" borderId="0" xfId="0" applyNumberFormat="1" applyFont="1" applyFill="1" applyBorder="1" applyAlignment="1" applyProtection="1">
      <alignment horizontal="center"/>
      <protection hidden="1"/>
    </xf>
    <xf numFmtId="0" fontId="3" fillId="0" borderId="0" xfId="0" applyNumberFormat="1" applyFont="1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center"/>
    </xf>
    <xf numFmtId="164" fontId="0" fillId="0" borderId="0" xfId="0" applyFill="1" applyBorder="1" applyAlignment="1" applyProtection="1">
      <protection locked="0"/>
    </xf>
    <xf numFmtId="0" fontId="3" fillId="0" borderId="0" xfId="0" applyNumberFormat="1" applyFont="1" applyFill="1" applyBorder="1" applyAlignment="1" applyProtection="1">
      <alignment horizontal="right"/>
    </xf>
    <xf numFmtId="164" fontId="3" fillId="0" borderId="0" xfId="0" applyFont="1" applyFill="1" applyBorder="1" applyAlignment="1" applyProtection="1">
      <alignment horizontal="left"/>
      <protection locked="0"/>
    </xf>
    <xf numFmtId="3" fontId="4" fillId="0" borderId="0" xfId="0" applyNumberFormat="1" applyFont="1" applyFill="1" applyBorder="1" applyAlignment="1" applyProtection="1">
      <alignment horizontal="center"/>
      <protection hidden="1"/>
    </xf>
    <xf numFmtId="0" fontId="3" fillId="0" borderId="0" xfId="0" quotePrefix="1" applyNumberFormat="1" applyFont="1" applyFill="1" applyBorder="1" applyAlignment="1" applyProtection="1">
      <protection locked="0"/>
    </xf>
    <xf numFmtId="165" fontId="4" fillId="0" borderId="0" xfId="0" applyNumberFormat="1" applyFont="1" applyFill="1" applyBorder="1" applyAlignment="1" applyProtection="1">
      <protection locked="0"/>
    </xf>
    <xf numFmtId="164" fontId="7" fillId="0" borderId="0" xfId="0" applyFont="1" applyFill="1" applyBorder="1" applyAlignment="1" applyProtection="1">
      <protection hidden="1"/>
    </xf>
    <xf numFmtId="164" fontId="10" fillId="0" borderId="0" xfId="0" applyFont="1" applyFill="1" applyBorder="1" applyAlignment="1" applyProtection="1">
      <protection hidden="1"/>
    </xf>
    <xf numFmtId="164" fontId="6" fillId="0" borderId="0" xfId="0" applyFont="1" applyFill="1" applyBorder="1" applyAlignment="1" applyProtection="1">
      <protection hidden="1"/>
    </xf>
    <xf numFmtId="164" fontId="1" fillId="0" borderId="5" xfId="0" applyFont="1" applyBorder="1" applyProtection="1">
      <protection locked="0"/>
    </xf>
    <xf numFmtId="166" fontId="0" fillId="0" borderId="2" xfId="0" applyNumberFormat="1" applyFill="1" applyBorder="1" applyProtection="1">
      <protection locked="0"/>
    </xf>
    <xf numFmtId="164" fontId="1" fillId="2" borderId="5" xfId="0" applyFont="1" applyFill="1" applyBorder="1" applyAlignment="1" applyProtection="1">
      <alignment horizontal="center"/>
      <protection locked="0"/>
    </xf>
    <xf numFmtId="49" fontId="0" fillId="0" borderId="6" xfId="0" applyNumberFormat="1" applyFill="1" applyBorder="1" applyProtection="1">
      <protection locked="0"/>
    </xf>
    <xf numFmtId="0" fontId="0" fillId="0" borderId="2" xfId="0" applyNumberFormat="1" applyFill="1" applyBorder="1" applyAlignment="1" applyProtection="1">
      <protection locked="0"/>
    </xf>
    <xf numFmtId="164" fontId="4" fillId="0" borderId="0" xfId="0" applyFont="1" applyFill="1" applyBorder="1" applyAlignment="1" applyProtection="1">
      <alignment horizontal="right"/>
      <protection locked="0"/>
    </xf>
    <xf numFmtId="164" fontId="11" fillId="0" borderId="0" xfId="0" applyFont="1" applyFill="1" applyBorder="1" applyAlignment="1" applyProtection="1">
      <alignment horizontal="right" vertical="center"/>
      <protection locked="0"/>
    </xf>
    <xf numFmtId="165" fontId="4" fillId="0" borderId="5" xfId="0" applyNumberFormat="1" applyFont="1" applyBorder="1" applyAlignment="1" applyProtection="1">
      <alignment horizontal="right"/>
      <protection locked="0"/>
    </xf>
    <xf numFmtId="165" fontId="4" fillId="0" borderId="3" xfId="0" applyNumberFormat="1" applyFont="1" applyBorder="1" applyAlignment="1" applyProtection="1">
      <alignment horizontal="right"/>
      <protection locked="0"/>
    </xf>
    <xf numFmtId="165" fontId="4" fillId="0" borderId="0" xfId="0" applyNumberFormat="1" applyFont="1" applyFill="1" applyBorder="1" applyAlignment="1" applyProtection="1">
      <alignment horizontal="right"/>
      <protection locked="0"/>
    </xf>
    <xf numFmtId="165" fontId="1" fillId="0" borderId="8" xfId="0" applyNumberFormat="1" applyFont="1" applyFill="1" applyBorder="1" applyAlignment="1" applyProtection="1">
      <alignment horizontal="right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66FF66"/>
      <color rgb="FF00FFFF"/>
      <color rgb="FFFFCC00"/>
      <color rgb="FF9999FF"/>
      <color rgb="FF3399FF"/>
      <color rgb="FFFF7C80"/>
      <color rgb="FFCCECFF"/>
      <color rgb="FFFFFF0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:U8"/>
  <sheetViews>
    <sheetView tabSelected="1" zoomScale="80" zoomScaleNormal="80" workbookViewId="0">
      <selection activeCell="U6" sqref="U6"/>
    </sheetView>
  </sheetViews>
  <sheetFormatPr baseColWidth="10" defaultRowHeight="15" x14ac:dyDescent="0.25"/>
  <cols>
    <col min="1" max="7" width="2.7109375" style="1" customWidth="1"/>
    <col min="8" max="8" width="2.7109375" style="5" customWidth="1"/>
    <col min="9" max="14" width="2.7109375" style="1" customWidth="1"/>
    <col min="15" max="15" width="2.7109375" style="5" customWidth="1"/>
    <col min="16" max="16" width="11" style="1" bestFit="1" customWidth="1"/>
    <col min="17" max="18" width="4.140625" style="2" customWidth="1"/>
    <col min="19" max="19" width="30.7109375" style="1" customWidth="1"/>
    <col min="20" max="21" width="10.7109375" style="1" customWidth="1"/>
    <col min="22" max="16384" width="11.42578125" style="1"/>
  </cols>
  <sheetData>
    <row r="1" spans="1:21" s="8" customFormat="1" ht="24.95" customHeight="1" x14ac:dyDescent="0.4">
      <c r="A1" s="26"/>
      <c r="B1" s="86"/>
      <c r="C1" s="86"/>
      <c r="D1" s="86"/>
      <c r="E1" s="86"/>
      <c r="F1" s="86"/>
      <c r="G1" s="86"/>
      <c r="H1" s="27"/>
      <c r="I1" s="86"/>
      <c r="J1" s="86"/>
      <c r="K1" s="86"/>
      <c r="L1" s="86"/>
      <c r="M1" s="86"/>
      <c r="N1" s="86"/>
      <c r="O1" s="27"/>
      <c r="Q1" s="86"/>
      <c r="R1" s="86"/>
      <c r="S1" s="86"/>
      <c r="T1" s="86"/>
      <c r="U1" s="86"/>
    </row>
    <row r="2" spans="1:21" s="8" customFormat="1" ht="20.100000000000001" customHeight="1" x14ac:dyDescent="0.3">
      <c r="A2" s="28"/>
      <c r="B2" s="87"/>
      <c r="C2" s="87"/>
      <c r="D2" s="87"/>
      <c r="E2" s="87"/>
      <c r="F2" s="87"/>
      <c r="G2" s="87"/>
      <c r="H2" s="27"/>
      <c r="I2" s="87"/>
      <c r="J2" s="87"/>
      <c r="K2" s="87"/>
      <c r="L2" s="87"/>
      <c r="M2" s="87"/>
      <c r="N2" s="87"/>
      <c r="O2" s="27"/>
      <c r="P2" s="40"/>
      <c r="Q2" s="87"/>
      <c r="R2" s="87"/>
      <c r="S2" s="87"/>
      <c r="T2" s="87"/>
      <c r="U2" s="87"/>
    </row>
    <row r="3" spans="1:21" s="8" customFormat="1" ht="20.100000000000001" customHeight="1" x14ac:dyDescent="0.3">
      <c r="A3" s="29"/>
      <c r="B3" s="88"/>
      <c r="C3" s="88"/>
      <c r="D3" s="88"/>
      <c r="E3" s="88"/>
      <c r="F3" s="88"/>
      <c r="G3" s="88"/>
      <c r="H3" s="30"/>
      <c r="I3" s="88"/>
      <c r="J3" s="88"/>
      <c r="K3" s="88"/>
      <c r="L3" s="88"/>
      <c r="M3" s="88"/>
      <c r="N3" s="88"/>
      <c r="O3" s="30"/>
      <c r="P3" s="40"/>
      <c r="Q3" s="88"/>
      <c r="R3" s="88"/>
      <c r="S3" s="88"/>
      <c r="T3" s="88"/>
      <c r="U3" s="88"/>
    </row>
    <row r="4" spans="1:21" s="41" customFormat="1" ht="15" customHeight="1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  <c r="Q4" s="88"/>
      <c r="R4" s="88"/>
      <c r="S4" s="31"/>
      <c r="T4" s="31"/>
      <c r="U4" s="31"/>
    </row>
    <row r="5" spans="1:21" ht="56.25" x14ac:dyDescent="0.3">
      <c r="A5" s="32"/>
      <c r="B5" s="32"/>
      <c r="C5" s="32"/>
      <c r="D5" s="32"/>
      <c r="E5" s="32"/>
      <c r="F5" s="32"/>
      <c r="G5" s="32"/>
      <c r="H5" s="33"/>
      <c r="I5" s="32"/>
      <c r="J5" s="32"/>
      <c r="K5" s="32"/>
      <c r="L5" s="32"/>
      <c r="M5" s="32"/>
      <c r="N5" s="32"/>
      <c r="O5" s="33"/>
      <c r="P5" s="89" t="s">
        <v>0</v>
      </c>
      <c r="Q5" s="88"/>
      <c r="R5" s="88"/>
      <c r="S5" s="91" t="s">
        <v>24</v>
      </c>
      <c r="T5" s="39" t="s">
        <v>1</v>
      </c>
      <c r="U5" s="39" t="s">
        <v>5</v>
      </c>
    </row>
    <row r="6" spans="1:21" s="2" customFormat="1" x14ac:dyDescent="0.25">
      <c r="A6" s="34"/>
      <c r="B6" s="26"/>
      <c r="C6" s="26"/>
      <c r="D6" s="26"/>
      <c r="E6" s="26"/>
      <c r="F6" s="9"/>
      <c r="G6" s="35"/>
      <c r="H6" s="27"/>
      <c r="I6" s="26"/>
      <c r="J6" s="26"/>
      <c r="K6" s="26"/>
      <c r="L6" s="26"/>
      <c r="M6" s="9"/>
      <c r="N6" s="35"/>
      <c r="O6" s="27"/>
      <c r="P6" s="90">
        <v>43674</v>
      </c>
      <c r="Q6" s="93"/>
      <c r="R6" s="93"/>
      <c r="S6" s="92" t="s">
        <v>19</v>
      </c>
      <c r="T6" s="7" t="s">
        <v>25</v>
      </c>
      <c r="U6" s="99">
        <v>14</v>
      </c>
    </row>
    <row r="7" spans="1:21" s="2" customFormat="1" x14ac:dyDescent="0.25">
      <c r="A7" s="34"/>
      <c r="B7" s="36"/>
      <c r="C7" s="37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"/>
      <c r="Q7" s="3"/>
      <c r="R7" s="3"/>
      <c r="S7" s="3"/>
      <c r="T7" s="3"/>
      <c r="U7" s="3"/>
    </row>
    <row r="8" spans="1:21" x14ac:dyDescent="0.25">
      <c r="A8" s="26"/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4"/>
      <c r="Q8" s="26"/>
      <c r="R8" s="26"/>
      <c r="S8" s="4"/>
      <c r="T8" s="4"/>
      <c r="U8" s="4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>
    <pageSetUpPr fitToPage="1"/>
  </sheetPr>
  <dimension ref="A1:N84"/>
  <sheetViews>
    <sheetView topLeftCell="A48" zoomScaleNormal="100" workbookViewId="0">
      <selection activeCell="C63" sqref="C63"/>
    </sheetView>
  </sheetViews>
  <sheetFormatPr baseColWidth="10" defaultRowHeight="13.5" x14ac:dyDescent="0.25"/>
  <cols>
    <col min="1" max="2" width="28.42578125" style="12" customWidth="1"/>
    <col min="3" max="3" width="6.7109375" style="11" customWidth="1"/>
    <col min="4" max="4" width="6" style="11" customWidth="1"/>
    <col min="5" max="5" width="9.140625" style="12" customWidth="1"/>
    <col min="6" max="6" width="11.7109375" style="12" customWidth="1"/>
    <col min="7" max="7" width="8.28515625" style="11" bestFit="1" customWidth="1"/>
    <col min="8" max="8" width="11.42578125" style="12"/>
    <col min="9" max="11" width="5.7109375" style="12" customWidth="1"/>
    <col min="12" max="225" width="11.42578125" style="12"/>
    <col min="226" max="226" width="12.5703125" style="12" customWidth="1"/>
    <col min="227" max="227" width="57.85546875" style="12" customWidth="1"/>
    <col min="228" max="228" width="32.140625" style="12" bestFit="1" customWidth="1"/>
    <col min="229" max="229" width="11" style="12" customWidth="1"/>
    <col min="230" max="231" width="11.42578125" style="12"/>
    <col min="232" max="232" width="19.42578125" style="12" customWidth="1"/>
    <col min="233" max="481" width="11.42578125" style="12"/>
    <col min="482" max="482" width="12.5703125" style="12" customWidth="1"/>
    <col min="483" max="483" width="57.85546875" style="12" customWidth="1"/>
    <col min="484" max="484" width="32.140625" style="12" bestFit="1" customWidth="1"/>
    <col min="485" max="485" width="11" style="12" customWidth="1"/>
    <col min="486" max="487" width="11.42578125" style="12"/>
    <col min="488" max="488" width="19.42578125" style="12" customWidth="1"/>
    <col min="489" max="737" width="11.42578125" style="12"/>
    <col min="738" max="738" width="12.5703125" style="12" customWidth="1"/>
    <col min="739" max="739" width="57.85546875" style="12" customWidth="1"/>
    <col min="740" max="740" width="32.140625" style="12" bestFit="1" customWidth="1"/>
    <col min="741" max="741" width="11" style="12" customWidth="1"/>
    <col min="742" max="743" width="11.42578125" style="12"/>
    <col min="744" max="744" width="19.42578125" style="12" customWidth="1"/>
    <col min="745" max="993" width="11.42578125" style="12"/>
    <col min="994" max="994" width="12.5703125" style="12" customWidth="1"/>
    <col min="995" max="995" width="57.85546875" style="12" customWidth="1"/>
    <col min="996" max="996" width="32.140625" style="12" bestFit="1" customWidth="1"/>
    <col min="997" max="997" width="11" style="12" customWidth="1"/>
    <col min="998" max="999" width="11.42578125" style="12"/>
    <col min="1000" max="1000" width="19.42578125" style="12" customWidth="1"/>
    <col min="1001" max="1249" width="11.42578125" style="12"/>
    <col min="1250" max="1250" width="12.5703125" style="12" customWidth="1"/>
    <col min="1251" max="1251" width="57.85546875" style="12" customWidth="1"/>
    <col min="1252" max="1252" width="32.140625" style="12" bestFit="1" customWidth="1"/>
    <col min="1253" max="1253" width="11" style="12" customWidth="1"/>
    <col min="1254" max="1255" width="11.42578125" style="12"/>
    <col min="1256" max="1256" width="19.42578125" style="12" customWidth="1"/>
    <col min="1257" max="1505" width="11.42578125" style="12"/>
    <col min="1506" max="1506" width="12.5703125" style="12" customWidth="1"/>
    <col min="1507" max="1507" width="57.85546875" style="12" customWidth="1"/>
    <col min="1508" max="1508" width="32.140625" style="12" bestFit="1" customWidth="1"/>
    <col min="1509" max="1509" width="11" style="12" customWidth="1"/>
    <col min="1510" max="1511" width="11.42578125" style="12"/>
    <col min="1512" max="1512" width="19.42578125" style="12" customWidth="1"/>
    <col min="1513" max="1761" width="11.42578125" style="12"/>
    <col min="1762" max="1762" width="12.5703125" style="12" customWidth="1"/>
    <col min="1763" max="1763" width="57.85546875" style="12" customWidth="1"/>
    <col min="1764" max="1764" width="32.140625" style="12" bestFit="1" customWidth="1"/>
    <col min="1765" max="1765" width="11" style="12" customWidth="1"/>
    <col min="1766" max="1767" width="11.42578125" style="12"/>
    <col min="1768" max="1768" width="19.42578125" style="12" customWidth="1"/>
    <col min="1769" max="2017" width="11.42578125" style="12"/>
    <col min="2018" max="2018" width="12.5703125" style="12" customWidth="1"/>
    <col min="2019" max="2019" width="57.85546875" style="12" customWidth="1"/>
    <col min="2020" max="2020" width="32.140625" style="12" bestFit="1" customWidth="1"/>
    <col min="2021" max="2021" width="11" style="12" customWidth="1"/>
    <col min="2022" max="2023" width="11.42578125" style="12"/>
    <col min="2024" max="2024" width="19.42578125" style="12" customWidth="1"/>
    <col min="2025" max="2273" width="11.42578125" style="12"/>
    <col min="2274" max="2274" width="12.5703125" style="12" customWidth="1"/>
    <col min="2275" max="2275" width="57.85546875" style="12" customWidth="1"/>
    <col min="2276" max="2276" width="32.140625" style="12" bestFit="1" customWidth="1"/>
    <col min="2277" max="2277" width="11" style="12" customWidth="1"/>
    <col min="2278" max="2279" width="11.42578125" style="12"/>
    <col min="2280" max="2280" width="19.42578125" style="12" customWidth="1"/>
    <col min="2281" max="2529" width="11.42578125" style="12"/>
    <col min="2530" max="2530" width="12.5703125" style="12" customWidth="1"/>
    <col min="2531" max="2531" width="57.85546875" style="12" customWidth="1"/>
    <col min="2532" max="2532" width="32.140625" style="12" bestFit="1" customWidth="1"/>
    <col min="2533" max="2533" width="11" style="12" customWidth="1"/>
    <col min="2534" max="2535" width="11.42578125" style="12"/>
    <col min="2536" max="2536" width="19.42578125" style="12" customWidth="1"/>
    <col min="2537" max="2785" width="11.42578125" style="12"/>
    <col min="2786" max="2786" width="12.5703125" style="12" customWidth="1"/>
    <col min="2787" max="2787" width="57.85546875" style="12" customWidth="1"/>
    <col min="2788" max="2788" width="32.140625" style="12" bestFit="1" customWidth="1"/>
    <col min="2789" max="2789" width="11" style="12" customWidth="1"/>
    <col min="2790" max="2791" width="11.42578125" style="12"/>
    <col min="2792" max="2792" width="19.42578125" style="12" customWidth="1"/>
    <col min="2793" max="3041" width="11.42578125" style="12"/>
    <col min="3042" max="3042" width="12.5703125" style="12" customWidth="1"/>
    <col min="3043" max="3043" width="57.85546875" style="12" customWidth="1"/>
    <col min="3044" max="3044" width="32.140625" style="12" bestFit="1" customWidth="1"/>
    <col min="3045" max="3045" width="11" style="12" customWidth="1"/>
    <col min="3046" max="3047" width="11.42578125" style="12"/>
    <col min="3048" max="3048" width="19.42578125" style="12" customWidth="1"/>
    <col min="3049" max="3297" width="11.42578125" style="12"/>
    <col min="3298" max="3298" width="12.5703125" style="12" customWidth="1"/>
    <col min="3299" max="3299" width="57.85546875" style="12" customWidth="1"/>
    <col min="3300" max="3300" width="32.140625" style="12" bestFit="1" customWidth="1"/>
    <col min="3301" max="3301" width="11" style="12" customWidth="1"/>
    <col min="3302" max="3303" width="11.42578125" style="12"/>
    <col min="3304" max="3304" width="19.42578125" style="12" customWidth="1"/>
    <col min="3305" max="3553" width="11.42578125" style="12"/>
    <col min="3554" max="3554" width="12.5703125" style="12" customWidth="1"/>
    <col min="3555" max="3555" width="57.85546875" style="12" customWidth="1"/>
    <col min="3556" max="3556" width="32.140625" style="12" bestFit="1" customWidth="1"/>
    <col min="3557" max="3557" width="11" style="12" customWidth="1"/>
    <col min="3558" max="3559" width="11.42578125" style="12"/>
    <col min="3560" max="3560" width="19.42578125" style="12" customWidth="1"/>
    <col min="3561" max="3809" width="11.42578125" style="12"/>
    <col min="3810" max="3810" width="12.5703125" style="12" customWidth="1"/>
    <col min="3811" max="3811" width="57.85546875" style="12" customWidth="1"/>
    <col min="3812" max="3812" width="32.140625" style="12" bestFit="1" customWidth="1"/>
    <col min="3813" max="3813" width="11" style="12" customWidth="1"/>
    <col min="3814" max="3815" width="11.42578125" style="12"/>
    <col min="3816" max="3816" width="19.42578125" style="12" customWidth="1"/>
    <col min="3817" max="4065" width="11.42578125" style="12"/>
    <col min="4066" max="4066" width="12.5703125" style="12" customWidth="1"/>
    <col min="4067" max="4067" width="57.85546875" style="12" customWidth="1"/>
    <col min="4068" max="4068" width="32.140625" style="12" bestFit="1" customWidth="1"/>
    <col min="4069" max="4069" width="11" style="12" customWidth="1"/>
    <col min="4070" max="4071" width="11.42578125" style="12"/>
    <col min="4072" max="4072" width="19.42578125" style="12" customWidth="1"/>
    <col min="4073" max="4321" width="11.42578125" style="12"/>
    <col min="4322" max="4322" width="12.5703125" style="12" customWidth="1"/>
    <col min="4323" max="4323" width="57.85546875" style="12" customWidth="1"/>
    <col min="4324" max="4324" width="32.140625" style="12" bestFit="1" customWidth="1"/>
    <col min="4325" max="4325" width="11" style="12" customWidth="1"/>
    <col min="4326" max="4327" width="11.42578125" style="12"/>
    <col min="4328" max="4328" width="19.42578125" style="12" customWidth="1"/>
    <col min="4329" max="4577" width="11.42578125" style="12"/>
    <col min="4578" max="4578" width="12.5703125" style="12" customWidth="1"/>
    <col min="4579" max="4579" width="57.85546875" style="12" customWidth="1"/>
    <col min="4580" max="4580" width="32.140625" style="12" bestFit="1" customWidth="1"/>
    <col min="4581" max="4581" width="11" style="12" customWidth="1"/>
    <col min="4582" max="4583" width="11.42578125" style="12"/>
    <col min="4584" max="4584" width="19.42578125" style="12" customWidth="1"/>
    <col min="4585" max="4833" width="11.42578125" style="12"/>
    <col min="4834" max="4834" width="12.5703125" style="12" customWidth="1"/>
    <col min="4835" max="4835" width="57.85546875" style="12" customWidth="1"/>
    <col min="4836" max="4836" width="32.140625" style="12" bestFit="1" customWidth="1"/>
    <col min="4837" max="4837" width="11" style="12" customWidth="1"/>
    <col min="4838" max="4839" width="11.42578125" style="12"/>
    <col min="4840" max="4840" width="19.42578125" style="12" customWidth="1"/>
    <col min="4841" max="5089" width="11.42578125" style="12"/>
    <col min="5090" max="5090" width="12.5703125" style="12" customWidth="1"/>
    <col min="5091" max="5091" width="57.85546875" style="12" customWidth="1"/>
    <col min="5092" max="5092" width="32.140625" style="12" bestFit="1" customWidth="1"/>
    <col min="5093" max="5093" width="11" style="12" customWidth="1"/>
    <col min="5094" max="5095" width="11.42578125" style="12"/>
    <col min="5096" max="5096" width="19.42578125" style="12" customWidth="1"/>
    <col min="5097" max="5345" width="11.42578125" style="12"/>
    <col min="5346" max="5346" width="12.5703125" style="12" customWidth="1"/>
    <col min="5347" max="5347" width="57.85546875" style="12" customWidth="1"/>
    <col min="5348" max="5348" width="32.140625" style="12" bestFit="1" customWidth="1"/>
    <col min="5349" max="5349" width="11" style="12" customWidth="1"/>
    <col min="5350" max="5351" width="11.42578125" style="12"/>
    <col min="5352" max="5352" width="19.42578125" style="12" customWidth="1"/>
    <col min="5353" max="5601" width="11.42578125" style="12"/>
    <col min="5602" max="5602" width="12.5703125" style="12" customWidth="1"/>
    <col min="5603" max="5603" width="57.85546875" style="12" customWidth="1"/>
    <col min="5604" max="5604" width="32.140625" style="12" bestFit="1" customWidth="1"/>
    <col min="5605" max="5605" width="11" style="12" customWidth="1"/>
    <col min="5606" max="5607" width="11.42578125" style="12"/>
    <col min="5608" max="5608" width="19.42578125" style="12" customWidth="1"/>
    <col min="5609" max="5857" width="11.42578125" style="12"/>
    <col min="5858" max="5858" width="12.5703125" style="12" customWidth="1"/>
    <col min="5859" max="5859" width="57.85546875" style="12" customWidth="1"/>
    <col min="5860" max="5860" width="32.140625" style="12" bestFit="1" customWidth="1"/>
    <col min="5861" max="5861" width="11" style="12" customWidth="1"/>
    <col min="5862" max="5863" width="11.42578125" style="12"/>
    <col min="5864" max="5864" width="19.42578125" style="12" customWidth="1"/>
    <col min="5865" max="6113" width="11.42578125" style="12"/>
    <col min="6114" max="6114" width="12.5703125" style="12" customWidth="1"/>
    <col min="6115" max="6115" width="57.85546875" style="12" customWidth="1"/>
    <col min="6116" max="6116" width="32.140625" style="12" bestFit="1" customWidth="1"/>
    <col min="6117" max="6117" width="11" style="12" customWidth="1"/>
    <col min="6118" max="6119" width="11.42578125" style="12"/>
    <col min="6120" max="6120" width="19.42578125" style="12" customWidth="1"/>
    <col min="6121" max="6369" width="11.42578125" style="12"/>
    <col min="6370" max="6370" width="12.5703125" style="12" customWidth="1"/>
    <col min="6371" max="6371" width="57.85546875" style="12" customWidth="1"/>
    <col min="6372" max="6372" width="32.140625" style="12" bestFit="1" customWidth="1"/>
    <col min="6373" max="6373" width="11" style="12" customWidth="1"/>
    <col min="6374" max="6375" width="11.42578125" style="12"/>
    <col min="6376" max="6376" width="19.42578125" style="12" customWidth="1"/>
    <col min="6377" max="6625" width="11.42578125" style="12"/>
    <col min="6626" max="6626" width="12.5703125" style="12" customWidth="1"/>
    <col min="6627" max="6627" width="57.85546875" style="12" customWidth="1"/>
    <col min="6628" max="6628" width="32.140625" style="12" bestFit="1" customWidth="1"/>
    <col min="6629" max="6629" width="11" style="12" customWidth="1"/>
    <col min="6630" max="6631" width="11.42578125" style="12"/>
    <col min="6632" max="6632" width="19.42578125" style="12" customWidth="1"/>
    <col min="6633" max="6881" width="11.42578125" style="12"/>
    <col min="6882" max="6882" width="12.5703125" style="12" customWidth="1"/>
    <col min="6883" max="6883" width="57.85546875" style="12" customWidth="1"/>
    <col min="6884" max="6884" width="32.140625" style="12" bestFit="1" customWidth="1"/>
    <col min="6885" max="6885" width="11" style="12" customWidth="1"/>
    <col min="6886" max="6887" width="11.42578125" style="12"/>
    <col min="6888" max="6888" width="19.42578125" style="12" customWidth="1"/>
    <col min="6889" max="7137" width="11.42578125" style="12"/>
    <col min="7138" max="7138" width="12.5703125" style="12" customWidth="1"/>
    <col min="7139" max="7139" width="57.85546875" style="12" customWidth="1"/>
    <col min="7140" max="7140" width="32.140625" style="12" bestFit="1" customWidth="1"/>
    <col min="7141" max="7141" width="11" style="12" customWidth="1"/>
    <col min="7142" max="7143" width="11.42578125" style="12"/>
    <col min="7144" max="7144" width="19.42578125" style="12" customWidth="1"/>
    <col min="7145" max="7393" width="11.42578125" style="12"/>
    <col min="7394" max="7394" width="12.5703125" style="12" customWidth="1"/>
    <col min="7395" max="7395" width="57.85546875" style="12" customWidth="1"/>
    <col min="7396" max="7396" width="32.140625" style="12" bestFit="1" customWidth="1"/>
    <col min="7397" max="7397" width="11" style="12" customWidth="1"/>
    <col min="7398" max="7399" width="11.42578125" style="12"/>
    <col min="7400" max="7400" width="19.42578125" style="12" customWidth="1"/>
    <col min="7401" max="7649" width="11.42578125" style="12"/>
    <col min="7650" max="7650" width="12.5703125" style="12" customWidth="1"/>
    <col min="7651" max="7651" width="57.85546875" style="12" customWidth="1"/>
    <col min="7652" max="7652" width="32.140625" style="12" bestFit="1" customWidth="1"/>
    <col min="7653" max="7653" width="11" style="12" customWidth="1"/>
    <col min="7654" max="7655" width="11.42578125" style="12"/>
    <col min="7656" max="7656" width="19.42578125" style="12" customWidth="1"/>
    <col min="7657" max="7905" width="11.42578125" style="12"/>
    <col min="7906" max="7906" width="12.5703125" style="12" customWidth="1"/>
    <col min="7907" max="7907" width="57.85546875" style="12" customWidth="1"/>
    <col min="7908" max="7908" width="32.140625" style="12" bestFit="1" customWidth="1"/>
    <col min="7909" max="7909" width="11" style="12" customWidth="1"/>
    <col min="7910" max="7911" width="11.42578125" style="12"/>
    <col min="7912" max="7912" width="19.42578125" style="12" customWidth="1"/>
    <col min="7913" max="8161" width="11.42578125" style="12"/>
    <col min="8162" max="8162" width="12.5703125" style="12" customWidth="1"/>
    <col min="8163" max="8163" width="57.85546875" style="12" customWidth="1"/>
    <col min="8164" max="8164" width="32.140625" style="12" bestFit="1" customWidth="1"/>
    <col min="8165" max="8165" width="11" style="12" customWidth="1"/>
    <col min="8166" max="8167" width="11.42578125" style="12"/>
    <col min="8168" max="8168" width="19.42578125" style="12" customWidth="1"/>
    <col min="8169" max="8417" width="11.42578125" style="12"/>
    <col min="8418" max="8418" width="12.5703125" style="12" customWidth="1"/>
    <col min="8419" max="8419" width="57.85546875" style="12" customWidth="1"/>
    <col min="8420" max="8420" width="32.140625" style="12" bestFit="1" customWidth="1"/>
    <col min="8421" max="8421" width="11" style="12" customWidth="1"/>
    <col min="8422" max="8423" width="11.42578125" style="12"/>
    <col min="8424" max="8424" width="19.42578125" style="12" customWidth="1"/>
    <col min="8425" max="8673" width="11.42578125" style="12"/>
    <col min="8674" max="8674" width="12.5703125" style="12" customWidth="1"/>
    <col min="8675" max="8675" width="57.85546875" style="12" customWidth="1"/>
    <col min="8676" max="8676" width="32.140625" style="12" bestFit="1" customWidth="1"/>
    <col min="8677" max="8677" width="11" style="12" customWidth="1"/>
    <col min="8678" max="8679" width="11.42578125" style="12"/>
    <col min="8680" max="8680" width="19.42578125" style="12" customWidth="1"/>
    <col min="8681" max="8929" width="11.42578125" style="12"/>
    <col min="8930" max="8930" width="12.5703125" style="12" customWidth="1"/>
    <col min="8931" max="8931" width="57.85546875" style="12" customWidth="1"/>
    <col min="8932" max="8932" width="32.140625" style="12" bestFit="1" customWidth="1"/>
    <col min="8933" max="8933" width="11" style="12" customWidth="1"/>
    <col min="8934" max="8935" width="11.42578125" style="12"/>
    <col min="8936" max="8936" width="19.42578125" style="12" customWidth="1"/>
    <col min="8937" max="9185" width="11.42578125" style="12"/>
    <col min="9186" max="9186" width="12.5703125" style="12" customWidth="1"/>
    <col min="9187" max="9187" width="57.85546875" style="12" customWidth="1"/>
    <col min="9188" max="9188" width="32.140625" style="12" bestFit="1" customWidth="1"/>
    <col min="9189" max="9189" width="11" style="12" customWidth="1"/>
    <col min="9190" max="9191" width="11.42578125" style="12"/>
    <col min="9192" max="9192" width="19.42578125" style="12" customWidth="1"/>
    <col min="9193" max="9441" width="11.42578125" style="12"/>
    <col min="9442" max="9442" width="12.5703125" style="12" customWidth="1"/>
    <col min="9443" max="9443" width="57.85546875" style="12" customWidth="1"/>
    <col min="9444" max="9444" width="32.140625" style="12" bestFit="1" customWidth="1"/>
    <col min="9445" max="9445" width="11" style="12" customWidth="1"/>
    <col min="9446" max="9447" width="11.42578125" style="12"/>
    <col min="9448" max="9448" width="19.42578125" style="12" customWidth="1"/>
    <col min="9449" max="9697" width="11.42578125" style="12"/>
    <col min="9698" max="9698" width="12.5703125" style="12" customWidth="1"/>
    <col min="9699" max="9699" width="57.85546875" style="12" customWidth="1"/>
    <col min="9700" max="9700" width="32.140625" style="12" bestFit="1" customWidth="1"/>
    <col min="9701" max="9701" width="11" style="12" customWidth="1"/>
    <col min="9702" max="9703" width="11.42578125" style="12"/>
    <col min="9704" max="9704" width="19.42578125" style="12" customWidth="1"/>
    <col min="9705" max="9953" width="11.42578125" style="12"/>
    <col min="9954" max="9954" width="12.5703125" style="12" customWidth="1"/>
    <col min="9955" max="9955" width="57.85546875" style="12" customWidth="1"/>
    <col min="9956" max="9956" width="32.140625" style="12" bestFit="1" customWidth="1"/>
    <col min="9957" max="9957" width="11" style="12" customWidth="1"/>
    <col min="9958" max="9959" width="11.42578125" style="12"/>
    <col min="9960" max="9960" width="19.42578125" style="12" customWidth="1"/>
    <col min="9961" max="10209" width="11.42578125" style="12"/>
    <col min="10210" max="10210" width="12.5703125" style="12" customWidth="1"/>
    <col min="10211" max="10211" width="57.85546875" style="12" customWidth="1"/>
    <col min="10212" max="10212" width="32.140625" style="12" bestFit="1" customWidth="1"/>
    <col min="10213" max="10213" width="11" style="12" customWidth="1"/>
    <col min="10214" max="10215" width="11.42578125" style="12"/>
    <col min="10216" max="10216" width="19.42578125" style="12" customWidth="1"/>
    <col min="10217" max="10465" width="11.42578125" style="12"/>
    <col min="10466" max="10466" width="12.5703125" style="12" customWidth="1"/>
    <col min="10467" max="10467" width="57.85546875" style="12" customWidth="1"/>
    <col min="10468" max="10468" width="32.140625" style="12" bestFit="1" customWidth="1"/>
    <col min="10469" max="10469" width="11" style="12" customWidth="1"/>
    <col min="10470" max="10471" width="11.42578125" style="12"/>
    <col min="10472" max="10472" width="19.42578125" style="12" customWidth="1"/>
    <col min="10473" max="10721" width="11.42578125" style="12"/>
    <col min="10722" max="10722" width="12.5703125" style="12" customWidth="1"/>
    <col min="10723" max="10723" width="57.85546875" style="12" customWidth="1"/>
    <col min="10724" max="10724" width="32.140625" style="12" bestFit="1" customWidth="1"/>
    <col min="10725" max="10725" width="11" style="12" customWidth="1"/>
    <col min="10726" max="10727" width="11.42578125" style="12"/>
    <col min="10728" max="10728" width="19.42578125" style="12" customWidth="1"/>
    <col min="10729" max="10977" width="11.42578125" style="12"/>
    <col min="10978" max="10978" width="12.5703125" style="12" customWidth="1"/>
    <col min="10979" max="10979" width="57.85546875" style="12" customWidth="1"/>
    <col min="10980" max="10980" width="32.140625" style="12" bestFit="1" customWidth="1"/>
    <col min="10981" max="10981" width="11" style="12" customWidth="1"/>
    <col min="10982" max="10983" width="11.42578125" style="12"/>
    <col min="10984" max="10984" width="19.42578125" style="12" customWidth="1"/>
    <col min="10985" max="11233" width="11.42578125" style="12"/>
    <col min="11234" max="11234" width="12.5703125" style="12" customWidth="1"/>
    <col min="11235" max="11235" width="57.85546875" style="12" customWidth="1"/>
    <col min="11236" max="11236" width="32.140625" style="12" bestFit="1" customWidth="1"/>
    <col min="11237" max="11237" width="11" style="12" customWidth="1"/>
    <col min="11238" max="11239" width="11.42578125" style="12"/>
    <col min="11240" max="11240" width="19.42578125" style="12" customWidth="1"/>
    <col min="11241" max="11489" width="11.42578125" style="12"/>
    <col min="11490" max="11490" width="12.5703125" style="12" customWidth="1"/>
    <col min="11491" max="11491" width="57.85546875" style="12" customWidth="1"/>
    <col min="11492" max="11492" width="32.140625" style="12" bestFit="1" customWidth="1"/>
    <col min="11493" max="11493" width="11" style="12" customWidth="1"/>
    <col min="11494" max="11495" width="11.42578125" style="12"/>
    <col min="11496" max="11496" width="19.42578125" style="12" customWidth="1"/>
    <col min="11497" max="11745" width="11.42578125" style="12"/>
    <col min="11746" max="11746" width="12.5703125" style="12" customWidth="1"/>
    <col min="11747" max="11747" width="57.85546875" style="12" customWidth="1"/>
    <col min="11748" max="11748" width="32.140625" style="12" bestFit="1" customWidth="1"/>
    <col min="11749" max="11749" width="11" style="12" customWidth="1"/>
    <col min="11750" max="11751" width="11.42578125" style="12"/>
    <col min="11752" max="11752" width="19.42578125" style="12" customWidth="1"/>
    <col min="11753" max="12001" width="11.42578125" style="12"/>
    <col min="12002" max="12002" width="12.5703125" style="12" customWidth="1"/>
    <col min="12003" max="12003" width="57.85546875" style="12" customWidth="1"/>
    <col min="12004" max="12004" width="32.140625" style="12" bestFit="1" customWidth="1"/>
    <col min="12005" max="12005" width="11" style="12" customWidth="1"/>
    <col min="12006" max="12007" width="11.42578125" style="12"/>
    <col min="12008" max="12008" width="19.42578125" style="12" customWidth="1"/>
    <col min="12009" max="12257" width="11.42578125" style="12"/>
    <col min="12258" max="12258" width="12.5703125" style="12" customWidth="1"/>
    <col min="12259" max="12259" width="57.85546875" style="12" customWidth="1"/>
    <col min="12260" max="12260" width="32.140625" style="12" bestFit="1" customWidth="1"/>
    <col min="12261" max="12261" width="11" style="12" customWidth="1"/>
    <col min="12262" max="12263" width="11.42578125" style="12"/>
    <col min="12264" max="12264" width="19.42578125" style="12" customWidth="1"/>
    <col min="12265" max="12513" width="11.42578125" style="12"/>
    <col min="12514" max="12514" width="12.5703125" style="12" customWidth="1"/>
    <col min="12515" max="12515" width="57.85546875" style="12" customWidth="1"/>
    <col min="12516" max="12516" width="32.140625" style="12" bestFit="1" customWidth="1"/>
    <col min="12517" max="12517" width="11" style="12" customWidth="1"/>
    <col min="12518" max="12519" width="11.42578125" style="12"/>
    <col min="12520" max="12520" width="19.42578125" style="12" customWidth="1"/>
    <col min="12521" max="12769" width="11.42578125" style="12"/>
    <col min="12770" max="12770" width="12.5703125" style="12" customWidth="1"/>
    <col min="12771" max="12771" width="57.85546875" style="12" customWidth="1"/>
    <col min="12772" max="12772" width="32.140625" style="12" bestFit="1" customWidth="1"/>
    <col min="12773" max="12773" width="11" style="12" customWidth="1"/>
    <col min="12774" max="12775" width="11.42578125" style="12"/>
    <col min="12776" max="12776" width="19.42578125" style="12" customWidth="1"/>
    <col min="12777" max="13025" width="11.42578125" style="12"/>
    <col min="13026" max="13026" width="12.5703125" style="12" customWidth="1"/>
    <col min="13027" max="13027" width="57.85546875" style="12" customWidth="1"/>
    <col min="13028" max="13028" width="32.140625" style="12" bestFit="1" customWidth="1"/>
    <col min="13029" max="13029" width="11" style="12" customWidth="1"/>
    <col min="13030" max="13031" width="11.42578125" style="12"/>
    <col min="13032" max="13032" width="19.42578125" style="12" customWidth="1"/>
    <col min="13033" max="13281" width="11.42578125" style="12"/>
    <col min="13282" max="13282" width="12.5703125" style="12" customWidth="1"/>
    <col min="13283" max="13283" width="57.85546875" style="12" customWidth="1"/>
    <col min="13284" max="13284" width="32.140625" style="12" bestFit="1" customWidth="1"/>
    <col min="13285" max="13285" width="11" style="12" customWidth="1"/>
    <col min="13286" max="13287" width="11.42578125" style="12"/>
    <col min="13288" max="13288" width="19.42578125" style="12" customWidth="1"/>
    <col min="13289" max="13537" width="11.42578125" style="12"/>
    <col min="13538" max="13538" width="12.5703125" style="12" customWidth="1"/>
    <col min="13539" max="13539" width="57.85546875" style="12" customWidth="1"/>
    <col min="13540" max="13540" width="32.140625" style="12" bestFit="1" customWidth="1"/>
    <col min="13541" max="13541" width="11" style="12" customWidth="1"/>
    <col min="13542" max="13543" width="11.42578125" style="12"/>
    <col min="13544" max="13544" width="19.42578125" style="12" customWidth="1"/>
    <col min="13545" max="13793" width="11.42578125" style="12"/>
    <col min="13794" max="13794" width="12.5703125" style="12" customWidth="1"/>
    <col min="13795" max="13795" width="57.85546875" style="12" customWidth="1"/>
    <col min="13796" max="13796" width="32.140625" style="12" bestFit="1" customWidth="1"/>
    <col min="13797" max="13797" width="11" style="12" customWidth="1"/>
    <col min="13798" max="13799" width="11.42578125" style="12"/>
    <col min="13800" max="13800" width="19.42578125" style="12" customWidth="1"/>
    <col min="13801" max="14049" width="11.42578125" style="12"/>
    <col min="14050" max="14050" width="12.5703125" style="12" customWidth="1"/>
    <col min="14051" max="14051" width="57.85546875" style="12" customWidth="1"/>
    <col min="14052" max="14052" width="32.140625" style="12" bestFit="1" customWidth="1"/>
    <col min="14053" max="14053" width="11" style="12" customWidth="1"/>
    <col min="14054" max="14055" width="11.42578125" style="12"/>
    <col min="14056" max="14056" width="19.42578125" style="12" customWidth="1"/>
    <col min="14057" max="14305" width="11.42578125" style="12"/>
    <col min="14306" max="14306" width="12.5703125" style="12" customWidth="1"/>
    <col min="14307" max="14307" width="57.85546875" style="12" customWidth="1"/>
    <col min="14308" max="14308" width="32.140625" style="12" bestFit="1" customWidth="1"/>
    <col min="14309" max="14309" width="11" style="12" customWidth="1"/>
    <col min="14310" max="14311" width="11.42578125" style="12"/>
    <col min="14312" max="14312" width="19.42578125" style="12" customWidth="1"/>
    <col min="14313" max="14561" width="11.42578125" style="12"/>
    <col min="14562" max="14562" width="12.5703125" style="12" customWidth="1"/>
    <col min="14563" max="14563" width="57.85546875" style="12" customWidth="1"/>
    <col min="14564" max="14564" width="32.140625" style="12" bestFit="1" customWidth="1"/>
    <col min="14565" max="14565" width="11" style="12" customWidth="1"/>
    <col min="14566" max="14567" width="11.42578125" style="12"/>
    <col min="14568" max="14568" width="19.42578125" style="12" customWidth="1"/>
    <col min="14569" max="14817" width="11.42578125" style="12"/>
    <col min="14818" max="14818" width="12.5703125" style="12" customWidth="1"/>
    <col min="14819" max="14819" width="57.85546875" style="12" customWidth="1"/>
    <col min="14820" max="14820" width="32.140625" style="12" bestFit="1" customWidth="1"/>
    <col min="14821" max="14821" width="11" style="12" customWidth="1"/>
    <col min="14822" max="14823" width="11.42578125" style="12"/>
    <col min="14824" max="14824" width="19.42578125" style="12" customWidth="1"/>
    <col min="14825" max="15073" width="11.42578125" style="12"/>
    <col min="15074" max="15074" width="12.5703125" style="12" customWidth="1"/>
    <col min="15075" max="15075" width="57.85546875" style="12" customWidth="1"/>
    <col min="15076" max="15076" width="32.140625" style="12" bestFit="1" customWidth="1"/>
    <col min="15077" max="15077" width="11" style="12" customWidth="1"/>
    <col min="15078" max="15079" width="11.42578125" style="12"/>
    <col min="15080" max="15080" width="19.42578125" style="12" customWidth="1"/>
    <col min="15081" max="15329" width="11.42578125" style="12"/>
    <col min="15330" max="15330" width="12.5703125" style="12" customWidth="1"/>
    <col min="15331" max="15331" width="57.85546875" style="12" customWidth="1"/>
    <col min="15332" max="15332" width="32.140625" style="12" bestFit="1" customWidth="1"/>
    <col min="15333" max="15333" width="11" style="12" customWidth="1"/>
    <col min="15334" max="15335" width="11.42578125" style="12"/>
    <col min="15336" max="15336" width="19.42578125" style="12" customWidth="1"/>
    <col min="15337" max="15585" width="11.42578125" style="12"/>
    <col min="15586" max="15586" width="12.5703125" style="12" customWidth="1"/>
    <col min="15587" max="15587" width="57.85546875" style="12" customWidth="1"/>
    <col min="15588" max="15588" width="32.140625" style="12" bestFit="1" customWidth="1"/>
    <col min="15589" max="15589" width="11" style="12" customWidth="1"/>
    <col min="15590" max="15591" width="11.42578125" style="12"/>
    <col min="15592" max="15592" width="19.42578125" style="12" customWidth="1"/>
    <col min="15593" max="15841" width="11.42578125" style="12"/>
    <col min="15842" max="15842" width="12.5703125" style="12" customWidth="1"/>
    <col min="15843" max="15843" width="57.85546875" style="12" customWidth="1"/>
    <col min="15844" max="15844" width="32.140625" style="12" bestFit="1" customWidth="1"/>
    <col min="15845" max="15845" width="11" style="12" customWidth="1"/>
    <col min="15846" max="15847" width="11.42578125" style="12"/>
    <col min="15848" max="15848" width="19.42578125" style="12" customWidth="1"/>
    <col min="15849" max="16097" width="11.42578125" style="12"/>
    <col min="16098" max="16098" width="12.5703125" style="12" customWidth="1"/>
    <col min="16099" max="16099" width="57.85546875" style="12" customWidth="1"/>
    <col min="16100" max="16100" width="32.140625" style="12" bestFit="1" customWidth="1"/>
    <col min="16101" max="16101" width="11" style="12" customWidth="1"/>
    <col min="16102" max="16103" width="11.42578125" style="12"/>
    <col min="16104" max="16104" width="19.42578125" style="12" customWidth="1"/>
    <col min="16105" max="16384" width="11.42578125" style="12"/>
  </cols>
  <sheetData>
    <row r="1" spans="1:13" s="69" customFormat="1" ht="20.100000000000001" hidden="1" customHeight="1" x14ac:dyDescent="0.35">
      <c r="A1" s="64"/>
      <c r="B1" s="64"/>
      <c r="C1" s="65"/>
      <c r="D1" s="66"/>
      <c r="E1" s="64"/>
      <c r="F1" s="64"/>
      <c r="G1" s="67"/>
      <c r="H1" s="68"/>
    </row>
    <row r="2" spans="1:13" s="19" customFormat="1" ht="20.100000000000001" hidden="1" customHeight="1" x14ac:dyDescent="0.3">
      <c r="A2" s="6"/>
      <c r="B2" s="6"/>
      <c r="C2" s="6"/>
      <c r="D2" s="6"/>
      <c r="E2" s="6"/>
      <c r="F2" s="6"/>
      <c r="G2" s="52"/>
      <c r="H2" s="67"/>
    </row>
    <row r="3" spans="1:13" s="19" customFormat="1" ht="14.25" hidden="1" customHeight="1" x14ac:dyDescent="0.25">
      <c r="A3" s="70"/>
      <c r="B3" s="70"/>
      <c r="C3" s="71"/>
      <c r="D3" s="72"/>
      <c r="E3" s="72"/>
      <c r="F3" s="71"/>
      <c r="G3" s="49"/>
      <c r="I3" s="73"/>
      <c r="J3" s="74"/>
      <c r="K3" s="73"/>
    </row>
    <row r="4" spans="1:13" s="19" customFormat="1" ht="14.25" hidden="1" customHeight="1" x14ac:dyDescent="0.3">
      <c r="A4" s="75"/>
      <c r="B4" s="76"/>
      <c r="C4" s="77"/>
      <c r="D4" s="46"/>
      <c r="E4" s="47"/>
      <c r="F4" s="48"/>
      <c r="G4" s="49"/>
      <c r="H4" s="78"/>
      <c r="I4" s="79"/>
      <c r="J4" s="79"/>
      <c r="K4" s="79"/>
      <c r="M4" s="80"/>
    </row>
    <row r="5" spans="1:13" s="19" customFormat="1" ht="14.25" hidden="1" customHeight="1" x14ac:dyDescent="0.3">
      <c r="A5" s="75"/>
      <c r="B5" s="76"/>
      <c r="C5" s="77"/>
      <c r="D5" s="46"/>
      <c r="E5" s="47"/>
      <c r="F5" s="48"/>
      <c r="G5" s="49"/>
      <c r="I5" s="79"/>
      <c r="J5" s="79"/>
      <c r="K5" s="79"/>
      <c r="M5" s="80"/>
    </row>
    <row r="6" spans="1:13" s="19" customFormat="1" ht="14.25" hidden="1" customHeight="1" x14ac:dyDescent="0.3">
      <c r="A6" s="75"/>
      <c r="B6" s="76"/>
      <c r="C6" s="77"/>
      <c r="D6" s="46"/>
      <c r="E6" s="47"/>
      <c r="F6" s="48"/>
      <c r="G6" s="49"/>
      <c r="I6" s="79"/>
      <c r="J6" s="79"/>
      <c r="K6" s="81"/>
      <c r="M6" s="80"/>
    </row>
    <row r="7" spans="1:13" s="19" customFormat="1" ht="14.25" hidden="1" customHeight="1" x14ac:dyDescent="0.3">
      <c r="A7" s="82"/>
      <c r="B7" s="70"/>
      <c r="C7" s="83"/>
      <c r="D7" s="85"/>
      <c r="E7" s="85"/>
      <c r="F7" s="48"/>
      <c r="G7" s="49"/>
    </row>
    <row r="8" spans="1:13" s="19" customFormat="1" ht="14.25" hidden="1" customHeight="1" x14ac:dyDescent="0.3">
      <c r="A8" s="70"/>
      <c r="B8" s="76"/>
      <c r="C8" s="77"/>
      <c r="D8" s="46"/>
      <c r="E8" s="47"/>
      <c r="F8" s="48"/>
      <c r="G8" s="49"/>
      <c r="L8" s="18"/>
    </row>
    <row r="9" spans="1:13" s="19" customFormat="1" ht="14.25" hidden="1" customHeight="1" x14ac:dyDescent="0.3">
      <c r="A9" s="76"/>
      <c r="B9" s="76"/>
      <c r="C9" s="77"/>
      <c r="D9" s="46"/>
      <c r="E9" s="47"/>
      <c r="F9" s="48"/>
      <c r="G9" s="49"/>
      <c r="L9" s="18"/>
    </row>
    <row r="10" spans="1:13" s="19" customFormat="1" ht="14.25" hidden="1" customHeight="1" x14ac:dyDescent="0.3">
      <c r="A10" s="76"/>
      <c r="B10" s="76"/>
      <c r="C10" s="77"/>
      <c r="D10" s="46"/>
      <c r="E10" s="47"/>
      <c r="F10" s="48"/>
      <c r="G10" s="49"/>
      <c r="L10" s="18"/>
    </row>
    <row r="11" spans="1:13" s="19" customFormat="1" ht="14.25" hidden="1" customHeight="1" x14ac:dyDescent="0.3">
      <c r="A11" s="76"/>
      <c r="B11" s="76"/>
      <c r="C11" s="77"/>
      <c r="D11" s="46"/>
      <c r="E11" s="47"/>
      <c r="F11" s="48"/>
      <c r="G11" s="49"/>
      <c r="L11" s="18"/>
    </row>
    <row r="12" spans="1:13" s="19" customFormat="1" ht="14.25" hidden="1" customHeight="1" x14ac:dyDescent="0.3">
      <c r="A12" s="76"/>
      <c r="B12" s="76"/>
      <c r="C12" s="77"/>
      <c r="D12" s="46"/>
      <c r="E12" s="47"/>
      <c r="F12" s="48"/>
      <c r="G12" s="49"/>
      <c r="L12" s="18"/>
    </row>
    <row r="13" spans="1:13" s="19" customFormat="1" ht="14.25" hidden="1" customHeight="1" x14ac:dyDescent="0.3">
      <c r="A13" s="76"/>
      <c r="B13" s="76"/>
      <c r="C13" s="77"/>
      <c r="D13" s="46"/>
      <c r="E13" s="47"/>
      <c r="F13" s="48"/>
      <c r="G13" s="49"/>
      <c r="L13" s="18"/>
    </row>
    <row r="14" spans="1:13" s="19" customFormat="1" ht="14.25" hidden="1" customHeight="1" x14ac:dyDescent="0.3">
      <c r="A14" s="76"/>
      <c r="B14" s="76"/>
      <c r="C14" s="77"/>
      <c r="D14" s="46"/>
      <c r="E14" s="47"/>
      <c r="F14" s="48"/>
      <c r="G14" s="49"/>
      <c r="L14" s="18"/>
    </row>
    <row r="15" spans="1:13" s="19" customFormat="1" ht="14.25" hidden="1" customHeight="1" x14ac:dyDescent="0.3">
      <c r="A15" s="76"/>
      <c r="B15" s="76"/>
      <c r="C15" s="77"/>
      <c r="D15" s="46"/>
      <c r="E15" s="47"/>
      <c r="F15" s="48"/>
      <c r="G15" s="49"/>
      <c r="L15" s="18"/>
    </row>
    <row r="16" spans="1:13" s="19" customFormat="1" ht="14.25" hidden="1" customHeight="1" x14ac:dyDescent="0.3">
      <c r="A16" s="76"/>
      <c r="B16" s="76"/>
      <c r="C16" s="77"/>
      <c r="D16" s="46"/>
      <c r="E16" s="47"/>
      <c r="F16" s="48"/>
      <c r="G16" s="49"/>
      <c r="L16" s="18"/>
    </row>
    <row r="17" spans="1:12" s="19" customFormat="1" ht="14.25" hidden="1" customHeight="1" x14ac:dyDescent="0.3">
      <c r="A17" s="76"/>
      <c r="B17" s="76"/>
      <c r="C17" s="77"/>
      <c r="D17" s="46"/>
      <c r="E17" s="47"/>
      <c r="F17" s="48"/>
      <c r="G17" s="49"/>
      <c r="L17" s="18"/>
    </row>
    <row r="18" spans="1:12" s="19" customFormat="1" ht="14.25" hidden="1" customHeight="1" x14ac:dyDescent="0.3">
      <c r="A18" s="76"/>
      <c r="B18" s="76"/>
      <c r="C18" s="77"/>
      <c r="D18" s="46"/>
      <c r="E18" s="47"/>
      <c r="F18" s="48"/>
      <c r="G18" s="49"/>
      <c r="L18" s="18"/>
    </row>
    <row r="19" spans="1:12" s="19" customFormat="1" ht="14.25" hidden="1" customHeight="1" x14ac:dyDescent="0.3">
      <c r="A19" s="76"/>
      <c r="B19" s="76"/>
      <c r="C19" s="77"/>
      <c r="D19" s="46"/>
      <c r="E19" s="47"/>
      <c r="F19" s="48"/>
      <c r="G19" s="49"/>
      <c r="L19" s="18"/>
    </row>
    <row r="20" spans="1:12" s="19" customFormat="1" ht="14.25" hidden="1" customHeight="1" x14ac:dyDescent="0.3">
      <c r="A20" s="76"/>
      <c r="B20" s="76"/>
      <c r="C20" s="77"/>
      <c r="D20" s="46"/>
      <c r="E20" s="47"/>
      <c r="F20" s="48"/>
      <c r="G20" s="49"/>
      <c r="L20" s="18"/>
    </row>
    <row r="21" spans="1:12" s="19" customFormat="1" ht="14.25" hidden="1" customHeight="1" x14ac:dyDescent="0.3">
      <c r="A21" s="76"/>
      <c r="B21" s="76"/>
      <c r="C21" s="77"/>
      <c r="D21" s="46"/>
      <c r="E21" s="47"/>
      <c r="F21" s="48"/>
      <c r="G21" s="49"/>
      <c r="L21" s="18"/>
    </row>
    <row r="22" spans="1:12" s="19" customFormat="1" ht="14.25" hidden="1" customHeight="1" x14ac:dyDescent="0.3">
      <c r="A22" s="76"/>
      <c r="B22" s="76"/>
      <c r="C22" s="77"/>
      <c r="D22" s="46"/>
      <c r="E22" s="47"/>
      <c r="F22" s="48"/>
      <c r="G22" s="49"/>
      <c r="L22" s="18"/>
    </row>
    <row r="23" spans="1:12" s="19" customFormat="1" ht="14.25" hidden="1" customHeight="1" x14ac:dyDescent="0.3">
      <c r="A23" s="76"/>
      <c r="B23" s="76"/>
      <c r="C23" s="77"/>
      <c r="D23" s="46"/>
      <c r="E23" s="47"/>
      <c r="F23" s="48"/>
      <c r="G23" s="49"/>
      <c r="L23" s="18"/>
    </row>
    <row r="24" spans="1:12" s="19" customFormat="1" ht="14.25" hidden="1" customHeight="1" x14ac:dyDescent="0.3">
      <c r="A24" s="76"/>
      <c r="B24" s="76"/>
      <c r="C24" s="77"/>
      <c r="D24" s="46"/>
      <c r="E24" s="47"/>
      <c r="F24" s="48"/>
      <c r="G24" s="49"/>
      <c r="L24" s="20"/>
    </row>
    <row r="25" spans="1:12" s="19" customFormat="1" ht="14.25" hidden="1" customHeight="1" x14ac:dyDescent="0.3">
      <c r="A25" s="76"/>
      <c r="B25" s="76"/>
      <c r="C25" s="77"/>
      <c r="D25" s="46"/>
      <c r="E25" s="47"/>
      <c r="F25" s="48"/>
      <c r="G25" s="49"/>
      <c r="L25" s="20"/>
    </row>
    <row r="26" spans="1:12" s="19" customFormat="1" ht="14.25" hidden="1" customHeight="1" x14ac:dyDescent="0.3">
      <c r="A26" s="76"/>
      <c r="B26" s="76"/>
      <c r="C26" s="77"/>
      <c r="D26" s="46"/>
      <c r="E26" s="47"/>
      <c r="F26" s="48"/>
      <c r="G26" s="49"/>
      <c r="L26" s="18"/>
    </row>
    <row r="27" spans="1:12" s="19" customFormat="1" ht="14.25" hidden="1" customHeight="1" x14ac:dyDescent="0.3">
      <c r="A27" s="76"/>
      <c r="B27" s="76"/>
      <c r="C27" s="77"/>
      <c r="D27" s="46"/>
      <c r="E27" s="47"/>
      <c r="F27" s="48"/>
      <c r="G27" s="49"/>
      <c r="L27" s="18"/>
    </row>
    <row r="28" spans="1:12" s="19" customFormat="1" ht="14.25" hidden="1" customHeight="1" x14ac:dyDescent="0.3">
      <c r="A28" s="76"/>
      <c r="B28" s="76"/>
      <c r="C28" s="77"/>
      <c r="D28" s="46"/>
      <c r="E28" s="47"/>
      <c r="F28" s="48"/>
      <c r="G28" s="49"/>
      <c r="L28" s="20"/>
    </row>
    <row r="29" spans="1:12" s="19" customFormat="1" ht="14.25" hidden="1" customHeight="1" x14ac:dyDescent="0.3">
      <c r="A29" s="76"/>
      <c r="B29" s="76"/>
      <c r="C29" s="77"/>
      <c r="D29" s="46"/>
      <c r="E29" s="47"/>
      <c r="F29" s="48"/>
      <c r="G29" s="49"/>
      <c r="L29" s="20"/>
    </row>
    <row r="30" spans="1:12" s="19" customFormat="1" ht="14.25" hidden="1" customHeight="1" x14ac:dyDescent="0.3">
      <c r="A30" s="76"/>
      <c r="B30" s="76"/>
      <c r="C30" s="77"/>
      <c r="D30" s="46"/>
      <c r="E30" s="47"/>
      <c r="F30" s="48"/>
      <c r="G30" s="49"/>
    </row>
    <row r="31" spans="1:12" s="19" customFormat="1" ht="14.25" hidden="1" customHeight="1" x14ac:dyDescent="0.3">
      <c r="A31" s="20"/>
      <c r="B31" s="20"/>
      <c r="C31" s="77"/>
      <c r="D31" s="46"/>
      <c r="E31" s="47"/>
      <c r="F31" s="48"/>
      <c r="G31" s="49"/>
    </row>
    <row r="32" spans="1:12" s="19" customFormat="1" ht="14.25" hidden="1" customHeight="1" x14ac:dyDescent="0.3">
      <c r="A32" s="20"/>
      <c r="B32" s="50"/>
      <c r="C32" s="83"/>
      <c r="D32" s="85"/>
      <c r="E32" s="85"/>
      <c r="F32" s="48"/>
      <c r="G32" s="49"/>
    </row>
    <row r="33" spans="1:14" s="19" customFormat="1" ht="14.25" hidden="1" customHeight="1" x14ac:dyDescent="0.3">
      <c r="A33" s="76"/>
      <c r="B33" s="76"/>
      <c r="C33" s="77"/>
      <c r="D33" s="46"/>
      <c r="E33" s="47"/>
      <c r="F33" s="48"/>
      <c r="G33" s="49"/>
    </row>
    <row r="34" spans="1:14" s="19" customFormat="1" ht="14.25" hidden="1" customHeight="1" x14ac:dyDescent="0.3">
      <c r="A34" s="76"/>
      <c r="B34" s="76"/>
      <c r="C34" s="77"/>
      <c r="D34" s="46"/>
      <c r="E34" s="47"/>
      <c r="F34" s="48"/>
      <c r="G34" s="49"/>
    </row>
    <row r="35" spans="1:14" s="19" customFormat="1" ht="14.25" hidden="1" customHeight="1" x14ac:dyDescent="0.3">
      <c r="A35" s="76"/>
      <c r="B35" s="76"/>
      <c r="C35" s="77"/>
      <c r="D35" s="46"/>
      <c r="E35" s="47"/>
      <c r="F35" s="48"/>
      <c r="G35" s="49"/>
    </row>
    <row r="36" spans="1:14" s="19" customFormat="1" ht="14.25" hidden="1" customHeight="1" x14ac:dyDescent="0.3">
      <c r="A36" s="76"/>
      <c r="B36" s="76"/>
      <c r="C36" s="77"/>
      <c r="D36" s="46"/>
      <c r="E36" s="47"/>
      <c r="F36" s="48"/>
      <c r="G36" s="49"/>
    </row>
    <row r="37" spans="1:14" s="19" customFormat="1" ht="14.25" hidden="1" customHeight="1" x14ac:dyDescent="0.3">
      <c r="A37" s="76"/>
      <c r="B37" s="76"/>
      <c r="C37" s="77"/>
      <c r="D37" s="46"/>
      <c r="E37" s="47"/>
      <c r="F37" s="48"/>
      <c r="G37" s="49"/>
    </row>
    <row r="38" spans="1:14" s="19" customFormat="1" ht="14.25" hidden="1" customHeight="1" x14ac:dyDescent="0.3">
      <c r="A38" s="76"/>
      <c r="B38" s="76"/>
      <c r="C38" s="77"/>
      <c r="D38" s="46"/>
      <c r="E38" s="47"/>
      <c r="F38" s="48"/>
      <c r="G38" s="49"/>
    </row>
    <row r="39" spans="1:14" s="19" customFormat="1" ht="14.25" hidden="1" customHeight="1" x14ac:dyDescent="0.3">
      <c r="A39" s="76"/>
      <c r="B39" s="76"/>
      <c r="C39" s="77"/>
      <c r="D39" s="46"/>
      <c r="E39" s="47"/>
      <c r="F39" s="48"/>
      <c r="G39" s="49"/>
    </row>
    <row r="40" spans="1:14" s="19" customFormat="1" ht="14.25" hidden="1" customHeight="1" x14ac:dyDescent="0.3">
      <c r="A40" s="76"/>
      <c r="B40" s="76"/>
      <c r="C40" s="77"/>
      <c r="D40" s="46"/>
      <c r="E40" s="47"/>
      <c r="F40" s="48"/>
      <c r="G40" s="49"/>
    </row>
    <row r="41" spans="1:14" s="19" customFormat="1" ht="14.25" hidden="1" customHeight="1" x14ac:dyDescent="0.3">
      <c r="A41" s="76"/>
      <c r="B41" s="76"/>
      <c r="C41" s="77"/>
      <c r="D41" s="46"/>
      <c r="E41" s="47"/>
      <c r="F41" s="48"/>
      <c r="G41" s="49"/>
    </row>
    <row r="42" spans="1:14" s="19" customFormat="1" ht="14.25" hidden="1" customHeight="1" x14ac:dyDescent="0.3">
      <c r="A42" s="76"/>
      <c r="B42" s="76"/>
      <c r="C42" s="77"/>
      <c r="D42" s="46"/>
      <c r="E42" s="47"/>
      <c r="F42" s="48"/>
      <c r="G42" s="49"/>
    </row>
    <row r="43" spans="1:14" s="19" customFormat="1" ht="14.25" hidden="1" customHeight="1" x14ac:dyDescent="0.3">
      <c r="A43" s="76"/>
      <c r="B43" s="76"/>
      <c r="C43" s="77"/>
      <c r="D43" s="46"/>
      <c r="E43" s="47"/>
      <c r="F43" s="48"/>
      <c r="G43" s="49"/>
    </row>
    <row r="44" spans="1:14" s="19" customFormat="1" ht="14.25" hidden="1" customHeight="1" x14ac:dyDescent="0.3">
      <c r="A44" s="20"/>
      <c r="B44" s="50"/>
      <c r="C44" s="83"/>
      <c r="D44" s="85"/>
      <c r="E44" s="85"/>
      <c r="F44" s="48"/>
      <c r="G44" s="49"/>
    </row>
    <row r="45" spans="1:14" s="19" customFormat="1" ht="14.25" hidden="1" customHeight="1" x14ac:dyDescent="0.3">
      <c r="A45" s="76"/>
      <c r="B45" s="76"/>
      <c r="C45" s="77"/>
      <c r="D45" s="46"/>
      <c r="E45" s="47"/>
      <c r="F45" s="48"/>
      <c r="G45" s="49"/>
      <c r="H45" s="84"/>
      <c r="M45" s="84"/>
      <c r="N45" s="84"/>
    </row>
    <row r="46" spans="1:14" s="19" customFormat="1" ht="14.25" hidden="1" customHeight="1" x14ac:dyDescent="0.3">
      <c r="A46" s="76"/>
      <c r="B46" s="76"/>
      <c r="C46" s="77"/>
      <c r="D46" s="46"/>
      <c r="E46" s="47"/>
      <c r="F46" s="48"/>
      <c r="G46" s="49"/>
    </row>
    <row r="47" spans="1:14" s="19" customFormat="1" ht="14.25" hidden="1" customHeight="1" x14ac:dyDescent="0.3">
      <c r="A47" s="76"/>
      <c r="B47" s="76"/>
      <c r="C47" s="77"/>
      <c r="D47" s="46"/>
      <c r="E47" s="47"/>
      <c r="F47" s="48"/>
      <c r="G47" s="49"/>
    </row>
    <row r="48" spans="1:14" s="19" customFormat="1" ht="14.25" customHeight="1" x14ac:dyDescent="0.3">
      <c r="A48" s="76"/>
      <c r="B48" s="76"/>
      <c r="C48" s="77"/>
      <c r="D48" s="46"/>
      <c r="E48" s="47"/>
      <c r="F48" s="48"/>
      <c r="G48" s="49"/>
    </row>
    <row r="49" spans="1:8" ht="14.25" customHeight="1" x14ac:dyDescent="0.3">
      <c r="A49" s="61"/>
      <c r="B49" s="38" t="s">
        <v>3</v>
      </c>
      <c r="C49" s="62"/>
      <c r="D49" s="96">
        <f>SUM(F45:F48)</f>
        <v>0</v>
      </c>
      <c r="E49" s="96"/>
      <c r="F49" s="63"/>
      <c r="G49" s="23"/>
    </row>
    <row r="50" spans="1:8" ht="14.25" customHeight="1" x14ac:dyDescent="0.3">
      <c r="A50" s="14" t="s">
        <v>6</v>
      </c>
      <c r="B50" s="21"/>
      <c r="C50" s="25"/>
      <c r="D50" s="16" t="s">
        <v>2</v>
      </c>
      <c r="E50" s="17">
        <v>1</v>
      </c>
      <c r="F50" s="24" t="str">
        <f t="shared" ref="F50:F68" si="0">IF(C50="","",E50*C50)</f>
        <v/>
      </c>
      <c r="G50" s="23"/>
      <c r="H50" s="10"/>
    </row>
    <row r="51" spans="1:8" ht="14.25" customHeight="1" x14ac:dyDescent="0.3">
      <c r="A51" s="14" t="s">
        <v>7</v>
      </c>
      <c r="B51" s="13"/>
      <c r="C51" s="25"/>
      <c r="D51" s="16" t="s">
        <v>2</v>
      </c>
      <c r="E51" s="17">
        <v>2</v>
      </c>
      <c r="F51" s="24" t="str">
        <f t="shared" si="0"/>
        <v/>
      </c>
      <c r="G51" s="23"/>
    </row>
    <row r="52" spans="1:8" ht="14.25" customHeight="1" x14ac:dyDescent="0.3">
      <c r="A52" s="14" t="s">
        <v>8</v>
      </c>
      <c r="B52" s="13"/>
      <c r="C52" s="25"/>
      <c r="D52" s="16" t="s">
        <v>2</v>
      </c>
      <c r="E52" s="17">
        <v>3</v>
      </c>
      <c r="F52" s="24" t="str">
        <f t="shared" si="0"/>
        <v/>
      </c>
      <c r="G52" s="23"/>
    </row>
    <row r="53" spans="1:8" ht="14.25" customHeight="1" x14ac:dyDescent="0.3">
      <c r="A53" s="14" t="s">
        <v>9</v>
      </c>
      <c r="B53" s="13"/>
      <c r="C53" s="25"/>
      <c r="D53" s="16" t="s">
        <v>2</v>
      </c>
      <c r="E53" s="17">
        <v>4</v>
      </c>
      <c r="F53" s="24" t="str">
        <f t="shared" si="0"/>
        <v/>
      </c>
      <c r="G53" s="23"/>
    </row>
    <row r="54" spans="1:8" ht="14.25" customHeight="1" x14ac:dyDescent="0.3">
      <c r="A54" s="14" t="s">
        <v>10</v>
      </c>
      <c r="B54" s="13"/>
      <c r="C54" s="25"/>
      <c r="D54" s="16" t="s">
        <v>2</v>
      </c>
      <c r="E54" s="17">
        <v>5</v>
      </c>
      <c r="F54" s="24" t="str">
        <f t="shared" si="0"/>
        <v/>
      </c>
      <c r="G54" s="23"/>
    </row>
    <row r="55" spans="1:8" ht="14.25" customHeight="1" x14ac:dyDescent="0.3">
      <c r="A55" s="14" t="s">
        <v>11</v>
      </c>
      <c r="B55" s="21"/>
      <c r="C55" s="25"/>
      <c r="D55" s="16" t="s">
        <v>2</v>
      </c>
      <c r="E55" s="17">
        <v>6</v>
      </c>
      <c r="F55" s="24" t="str">
        <f t="shared" si="0"/>
        <v/>
      </c>
      <c r="G55" s="23"/>
    </row>
    <row r="56" spans="1:8" ht="14.25" customHeight="1" x14ac:dyDescent="0.3">
      <c r="A56" s="14" t="s">
        <v>12</v>
      </c>
      <c r="B56" s="13"/>
      <c r="C56" s="25"/>
      <c r="D56" s="16" t="s">
        <v>2</v>
      </c>
      <c r="E56" s="17">
        <v>7</v>
      </c>
      <c r="F56" s="24" t="str">
        <f t="shared" si="0"/>
        <v/>
      </c>
      <c r="G56" s="23"/>
    </row>
    <row r="57" spans="1:8" ht="14.25" customHeight="1" x14ac:dyDescent="0.3">
      <c r="A57" s="14" t="s">
        <v>13</v>
      </c>
      <c r="B57" s="13"/>
      <c r="C57" s="25"/>
      <c r="D57" s="16" t="s">
        <v>2</v>
      </c>
      <c r="E57" s="17">
        <v>8</v>
      </c>
      <c r="F57" s="24" t="str">
        <f t="shared" si="0"/>
        <v/>
      </c>
      <c r="G57" s="23"/>
    </row>
    <row r="58" spans="1:8" ht="14.25" customHeight="1" x14ac:dyDescent="0.3">
      <c r="A58" s="14" t="s">
        <v>14</v>
      </c>
      <c r="B58" s="13"/>
      <c r="C58" s="25"/>
      <c r="D58" s="16" t="s">
        <v>2</v>
      </c>
      <c r="E58" s="17">
        <v>9</v>
      </c>
      <c r="F58" s="24" t="str">
        <f t="shared" si="0"/>
        <v/>
      </c>
      <c r="G58" s="23"/>
    </row>
    <row r="59" spans="1:8" ht="14.25" customHeight="1" x14ac:dyDescent="0.3">
      <c r="A59" s="14" t="s">
        <v>15</v>
      </c>
      <c r="B59" s="21"/>
      <c r="C59" s="25"/>
      <c r="D59" s="16" t="s">
        <v>2</v>
      </c>
      <c r="E59" s="17">
        <v>10</v>
      </c>
      <c r="F59" s="24" t="str">
        <f t="shared" si="0"/>
        <v/>
      </c>
      <c r="G59" s="23"/>
    </row>
    <row r="60" spans="1:8" ht="14.25" customHeight="1" x14ac:dyDescent="0.3">
      <c r="A60" s="14" t="s">
        <v>16</v>
      </c>
      <c r="B60" s="13"/>
      <c r="C60" s="25"/>
      <c r="D60" s="16" t="s">
        <v>2</v>
      </c>
      <c r="E60" s="17">
        <v>11</v>
      </c>
      <c r="F60" s="24" t="str">
        <f t="shared" si="0"/>
        <v/>
      </c>
      <c r="G60" s="23"/>
    </row>
    <row r="61" spans="1:8" ht="14.25" customHeight="1" x14ac:dyDescent="0.3">
      <c r="A61" s="14" t="s">
        <v>17</v>
      </c>
      <c r="B61" s="13"/>
      <c r="C61" s="25"/>
      <c r="D61" s="16" t="s">
        <v>2</v>
      </c>
      <c r="E61" s="17">
        <v>12</v>
      </c>
      <c r="F61" s="24" t="str">
        <f t="shared" si="0"/>
        <v/>
      </c>
      <c r="G61" s="23"/>
    </row>
    <row r="62" spans="1:8" ht="14.25" customHeight="1" x14ac:dyDescent="0.3">
      <c r="A62" s="14" t="s">
        <v>18</v>
      </c>
      <c r="B62" s="13"/>
      <c r="C62" s="25"/>
      <c r="D62" s="16" t="s">
        <v>2</v>
      </c>
      <c r="E62" s="17">
        <v>13</v>
      </c>
      <c r="F62" s="24" t="str">
        <f t="shared" si="0"/>
        <v/>
      </c>
      <c r="G62" s="23"/>
    </row>
    <row r="63" spans="1:8" ht="14.25" customHeight="1" x14ac:dyDescent="0.3">
      <c r="A63" s="14" t="s">
        <v>19</v>
      </c>
      <c r="B63" s="13"/>
      <c r="C63" s="25" t="s">
        <v>25</v>
      </c>
      <c r="D63" s="16" t="s">
        <v>23</v>
      </c>
      <c r="E63" s="17">
        <v>14</v>
      </c>
      <c r="F63" s="24">
        <f t="shared" si="0"/>
        <v>14</v>
      </c>
      <c r="G63" s="23"/>
    </row>
    <row r="64" spans="1:8" ht="14.25" customHeight="1" x14ac:dyDescent="0.3">
      <c r="A64" s="14" t="s">
        <v>20</v>
      </c>
      <c r="B64" s="13"/>
      <c r="C64" s="25"/>
      <c r="D64" s="16" t="s">
        <v>23</v>
      </c>
      <c r="E64" s="17">
        <v>15</v>
      </c>
      <c r="F64" s="24" t="str">
        <f t="shared" si="0"/>
        <v/>
      </c>
      <c r="G64" s="23"/>
    </row>
    <row r="65" spans="1:7" ht="14.25" customHeight="1" x14ac:dyDescent="0.3">
      <c r="A65" s="14" t="s">
        <v>21</v>
      </c>
      <c r="B65" s="13"/>
      <c r="C65" s="25"/>
      <c r="D65" s="16" t="s">
        <v>2</v>
      </c>
      <c r="E65" s="17">
        <v>16</v>
      </c>
      <c r="F65" s="24" t="str">
        <f t="shared" si="0"/>
        <v/>
      </c>
      <c r="G65" s="23"/>
    </row>
    <row r="66" spans="1:7" ht="14.25" customHeight="1" x14ac:dyDescent="0.3">
      <c r="A66" s="14" t="s">
        <v>22</v>
      </c>
      <c r="B66" s="13"/>
      <c r="C66" s="25"/>
      <c r="D66" s="16" t="s">
        <v>2</v>
      </c>
      <c r="E66" s="17">
        <v>17</v>
      </c>
      <c r="F66" s="24" t="str">
        <f t="shared" si="0"/>
        <v/>
      </c>
      <c r="G66" s="23"/>
    </row>
    <row r="67" spans="1:7" ht="14.25" customHeight="1" x14ac:dyDescent="0.3">
      <c r="A67" s="14"/>
      <c r="B67" s="13"/>
      <c r="C67" s="15"/>
      <c r="D67" s="16"/>
      <c r="E67" s="17">
        <v>18</v>
      </c>
      <c r="F67" s="24" t="str">
        <f t="shared" si="0"/>
        <v/>
      </c>
      <c r="G67" s="23"/>
    </row>
    <row r="68" spans="1:7" ht="14.25" customHeight="1" x14ac:dyDescent="0.3">
      <c r="A68" s="14"/>
      <c r="B68" s="13"/>
      <c r="C68" s="15"/>
      <c r="D68" s="16"/>
      <c r="E68" s="17">
        <v>19</v>
      </c>
      <c r="F68" s="24" t="str">
        <f t="shared" si="0"/>
        <v/>
      </c>
      <c r="G68" s="23"/>
    </row>
    <row r="69" spans="1:7" ht="15.75" customHeight="1" x14ac:dyDescent="0.3">
      <c r="A69" s="22"/>
      <c r="B69" s="42" t="s">
        <v>4</v>
      </c>
      <c r="C69" s="43"/>
      <c r="D69" s="97">
        <f>SUM(F50:F68)</f>
        <v>14</v>
      </c>
      <c r="E69" s="97"/>
      <c r="F69" s="44"/>
      <c r="G69" s="23"/>
    </row>
    <row r="70" spans="1:7" s="19" customFormat="1" ht="15.75" customHeight="1" x14ac:dyDescent="0.3">
      <c r="A70" s="20"/>
      <c r="B70" s="20"/>
      <c r="C70" s="45"/>
      <c r="D70" s="46"/>
      <c r="E70" s="47"/>
      <c r="F70" s="48"/>
      <c r="G70" s="49"/>
    </row>
    <row r="71" spans="1:7" s="19" customFormat="1" ht="15.75" customHeight="1" x14ac:dyDescent="0.3">
      <c r="A71" s="20"/>
      <c r="B71" s="20"/>
      <c r="C71" s="45"/>
      <c r="D71" s="46"/>
      <c r="E71" s="47"/>
      <c r="F71" s="48"/>
      <c r="G71" s="49"/>
    </row>
    <row r="72" spans="1:7" s="19" customFormat="1" ht="15.75" customHeight="1" x14ac:dyDescent="0.3">
      <c r="A72" s="20"/>
      <c r="B72" s="20"/>
      <c r="C72" s="45"/>
      <c r="D72" s="46"/>
      <c r="E72" s="47"/>
      <c r="F72" s="48"/>
      <c r="G72" s="49"/>
    </row>
    <row r="73" spans="1:7" s="19" customFormat="1" ht="16.5" customHeight="1" x14ac:dyDescent="0.3">
      <c r="A73" s="20"/>
      <c r="B73" s="50"/>
      <c r="C73" s="51"/>
      <c r="D73" s="98"/>
      <c r="E73" s="98"/>
      <c r="F73" s="48"/>
      <c r="G73" s="49"/>
    </row>
    <row r="74" spans="1:7" s="19" customFormat="1" x14ac:dyDescent="0.25">
      <c r="C74" s="52"/>
      <c r="D74" s="52"/>
      <c r="F74" s="53"/>
      <c r="G74" s="49"/>
    </row>
    <row r="75" spans="1:7" s="19" customFormat="1" ht="15" x14ac:dyDescent="0.25">
      <c r="B75" s="54"/>
      <c r="C75" s="52"/>
      <c r="D75" s="52"/>
      <c r="F75" s="53"/>
      <c r="G75" s="49"/>
    </row>
    <row r="76" spans="1:7" s="19" customFormat="1" x14ac:dyDescent="0.25">
      <c r="B76" s="94"/>
      <c r="C76" s="94"/>
      <c r="D76" s="94"/>
      <c r="E76" s="55"/>
      <c r="F76" s="56"/>
      <c r="G76" s="49"/>
    </row>
    <row r="77" spans="1:7" s="19" customFormat="1" x14ac:dyDescent="0.25">
      <c r="B77" s="94"/>
      <c r="C77" s="94"/>
      <c r="D77" s="94"/>
      <c r="E77" s="55"/>
      <c r="F77" s="56"/>
      <c r="G77" s="49"/>
    </row>
    <row r="78" spans="1:7" s="19" customFormat="1" x14ac:dyDescent="0.25">
      <c r="B78" s="94"/>
      <c r="C78" s="94"/>
      <c r="D78" s="94"/>
      <c r="E78" s="55"/>
      <c r="F78" s="56"/>
      <c r="G78" s="49"/>
    </row>
    <row r="79" spans="1:7" s="19" customFormat="1" x14ac:dyDescent="0.25">
      <c r="B79" s="94"/>
      <c r="C79" s="94"/>
      <c r="D79" s="94"/>
      <c r="E79" s="55"/>
      <c r="F79" s="56"/>
      <c r="G79" s="49"/>
    </row>
    <row r="80" spans="1:7" s="19" customFormat="1" x14ac:dyDescent="0.25">
      <c r="B80" s="94"/>
      <c r="C80" s="94"/>
      <c r="D80" s="94"/>
      <c r="E80" s="55"/>
      <c r="F80" s="56"/>
      <c r="G80" s="49"/>
    </row>
    <row r="81" spans="1:7" s="19" customFormat="1" x14ac:dyDescent="0.25">
      <c r="B81" s="94"/>
      <c r="C81" s="94"/>
      <c r="D81" s="94"/>
      <c r="E81" s="55"/>
      <c r="F81" s="56"/>
      <c r="G81" s="49"/>
    </row>
    <row r="82" spans="1:7" s="19" customFormat="1" x14ac:dyDescent="0.25">
      <c r="C82" s="52"/>
      <c r="D82" s="52"/>
      <c r="F82" s="53"/>
      <c r="G82" s="49"/>
    </row>
    <row r="83" spans="1:7" s="19" customFormat="1" ht="14.25" x14ac:dyDescent="0.3">
      <c r="A83" s="57"/>
      <c r="B83" s="95"/>
      <c r="C83" s="95"/>
      <c r="D83" s="95"/>
      <c r="E83" s="95"/>
      <c r="F83" s="58"/>
      <c r="G83" s="49"/>
    </row>
    <row r="84" spans="1:7" s="19" customFormat="1" ht="15.75" x14ac:dyDescent="0.3">
      <c r="A84" s="20"/>
      <c r="B84" s="54"/>
      <c r="C84" s="59"/>
      <c r="D84" s="59"/>
      <c r="E84" s="54"/>
      <c r="F84" s="60"/>
      <c r="G84" s="52"/>
    </row>
  </sheetData>
  <mergeCells count="10">
    <mergeCell ref="B81:D81"/>
    <mergeCell ref="B83:E83"/>
    <mergeCell ref="D49:E49"/>
    <mergeCell ref="D69:E69"/>
    <mergeCell ref="D73:E73"/>
    <mergeCell ref="B76:D76"/>
    <mergeCell ref="B77:D77"/>
    <mergeCell ref="B78:D78"/>
    <mergeCell ref="B79:D79"/>
    <mergeCell ref="B80:D80"/>
  </mergeCells>
  <pageMargins left="0.31496062992125984" right="0.11811023622047245" top="1.4173228346456694" bottom="0.59055118110236227" header="0.19685039370078741" footer="0.19685039370078741"/>
  <pageSetup paperSize="11" scale="74" fitToHeight="0" orientation="portrait" r:id="rId1"/>
  <headerFooter>
    <oddHeader>&amp;C&amp;G</oddHeader>
    <oddFooter>&amp;C&amp;8Bezüglich der EU-Datenschutzverordnung 679/2016/EU und dem internationalen Datenschutzkodex GvD Nr. 196/2003 siehe unsere
 Hompage www.graf-seohne.com/impressum</oddFooter>
  </headerFooter>
  <ignoredErrors>
    <ignoredError sqref="C63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test1</vt:lpstr>
      <vt:lpstr>test2</vt:lpstr>
      <vt:lpstr>test2!Druckbereich</vt:lpstr>
      <vt:lpstr>test2!Drucktitel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Manfred</cp:lastModifiedBy>
  <cp:lastPrinted>2019-07-25T08:24:50Z</cp:lastPrinted>
  <dcterms:created xsi:type="dcterms:W3CDTF">2018-03-02T08:09:21Z</dcterms:created>
  <dcterms:modified xsi:type="dcterms:W3CDTF">2019-07-28T07:24:27Z</dcterms:modified>
</cp:coreProperties>
</file>