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rmair\Dropbox\!!!Matheaufgaben\Maturaaufgaben\Statistik\Statistik-Gesamt\"/>
    </mc:Choice>
  </mc:AlternateContent>
  <xr:revisionPtr revIDLastSave="0" documentId="13_ncr:1_{ED2346CF-3A8B-4C21-B41B-BEF31C8879D3}" xr6:coauthVersionLast="47" xr6:coauthVersionMax="47" xr10:uidLastSave="{00000000-0000-0000-0000-000000000000}"/>
  <bookViews>
    <workbookView xWindow="-110" yWindow="-110" windowWidth="19420" windowHeight="10420" xr2:uid="{966DF237-293E-4A30-8505-8CF6A6170912}"/>
  </bookViews>
  <sheets>
    <sheet name="Inhalt" sheetId="5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52" l="1"/>
  <c r="B178" i="52"/>
  <c r="B177" i="52"/>
  <c r="B176" i="52"/>
  <c r="B175" i="52"/>
  <c r="B174" i="52"/>
  <c r="B173" i="52"/>
  <c r="B172" i="52"/>
  <c r="B171" i="52"/>
  <c r="B170" i="52"/>
  <c r="B169" i="52"/>
  <c r="B168" i="52"/>
  <c r="B167" i="52"/>
  <c r="B166" i="52"/>
  <c r="B165" i="52"/>
  <c r="B164" i="52"/>
  <c r="B163" i="52"/>
  <c r="B162" i="52"/>
  <c r="B161" i="52"/>
  <c r="B160" i="52"/>
  <c r="B159" i="52"/>
  <c r="B158" i="52"/>
  <c r="B157" i="52"/>
  <c r="B156" i="52"/>
  <c r="B155" i="52"/>
  <c r="B154" i="52"/>
  <c r="B153" i="52"/>
  <c r="B152" i="52"/>
  <c r="B151" i="52"/>
  <c r="B150" i="52"/>
  <c r="B149" i="52"/>
  <c r="B148" i="52"/>
  <c r="B147" i="52"/>
  <c r="B146" i="52"/>
  <c r="B145" i="52"/>
  <c r="B144" i="52"/>
  <c r="B143" i="52"/>
  <c r="B142" i="52"/>
  <c r="B141" i="52"/>
  <c r="B140" i="52"/>
  <c r="B139" i="52"/>
  <c r="B138" i="52"/>
  <c r="B137" i="52"/>
  <c r="B136" i="52"/>
  <c r="B135" i="52"/>
  <c r="B134" i="52"/>
  <c r="B133" i="52"/>
  <c r="B132" i="52"/>
  <c r="B131" i="52"/>
  <c r="B130" i="52"/>
  <c r="B129" i="52"/>
  <c r="B128" i="52"/>
  <c r="B127" i="52"/>
  <c r="B126" i="52"/>
  <c r="B125" i="52"/>
  <c r="B124" i="52"/>
  <c r="B123" i="52"/>
  <c r="B122" i="52"/>
  <c r="B121" i="52"/>
  <c r="B120" i="52"/>
  <c r="B119" i="52"/>
  <c r="B118" i="52"/>
  <c r="B117" i="52"/>
  <c r="B116" i="52"/>
  <c r="B115" i="52"/>
  <c r="B114" i="52"/>
  <c r="B113" i="52"/>
  <c r="B112" i="52"/>
  <c r="B111" i="52"/>
  <c r="B110" i="52"/>
  <c r="B109" i="52"/>
  <c r="B108" i="52"/>
  <c r="B107" i="52"/>
  <c r="B106" i="52"/>
  <c r="B105" i="52"/>
  <c r="B104" i="52"/>
  <c r="B103" i="52"/>
  <c r="B102" i="52"/>
  <c r="B101" i="52"/>
  <c r="B100" i="52"/>
  <c r="B99" i="52"/>
  <c r="B98" i="52"/>
  <c r="B97" i="52"/>
  <c r="B96" i="52"/>
  <c r="B95" i="52"/>
  <c r="B94" i="52"/>
  <c r="B93" i="52"/>
  <c r="B92" i="52"/>
  <c r="B91" i="52"/>
  <c r="B90" i="52"/>
  <c r="B89" i="52"/>
  <c r="B88" i="52"/>
  <c r="B87" i="52"/>
  <c r="B86" i="52"/>
  <c r="B85" i="52"/>
  <c r="B84" i="52"/>
  <c r="B83" i="52"/>
  <c r="B82" i="52"/>
  <c r="B81" i="52"/>
  <c r="B80" i="52"/>
  <c r="B79" i="52"/>
  <c r="B78" i="52"/>
  <c r="B77" i="52"/>
  <c r="B76" i="52"/>
  <c r="B75" i="52"/>
  <c r="B74" i="52"/>
  <c r="B73" i="52"/>
  <c r="B72" i="52"/>
  <c r="B71" i="52"/>
  <c r="B70" i="52"/>
  <c r="B69" i="52"/>
  <c r="B68" i="52"/>
  <c r="B67" i="52"/>
  <c r="B66" i="52"/>
  <c r="B65" i="52"/>
  <c r="B64" i="52"/>
  <c r="B63" i="52"/>
  <c r="B62" i="52"/>
  <c r="B59" i="52"/>
  <c r="B58" i="52"/>
  <c r="B57" i="52"/>
  <c r="B56" i="52"/>
  <c r="B55" i="52"/>
  <c r="B54" i="52"/>
  <c r="B53" i="52"/>
  <c r="B52" i="52"/>
  <c r="B51" i="52"/>
  <c r="B50" i="52"/>
  <c r="B49" i="52"/>
  <c r="B48" i="52"/>
  <c r="B47" i="52"/>
  <c r="B46" i="52"/>
  <c r="B45" i="52"/>
  <c r="B44" i="52"/>
  <c r="B43" i="52"/>
  <c r="B42" i="52"/>
  <c r="B41" i="52"/>
  <c r="B40" i="52"/>
  <c r="B39" i="52"/>
  <c r="B38" i="52"/>
  <c r="B37" i="52"/>
  <c r="B36" i="52"/>
  <c r="B35" i="52"/>
  <c r="B34" i="52"/>
  <c r="B33" i="52"/>
  <c r="B32" i="52"/>
  <c r="B31" i="52"/>
  <c r="B30" i="52"/>
  <c r="B29" i="52"/>
  <c r="B27" i="52"/>
  <c r="B26" i="52"/>
  <c r="B25" i="52"/>
  <c r="B24" i="52"/>
  <c r="B23" i="52"/>
  <c r="B22" i="52"/>
  <c r="B21" i="52"/>
  <c r="B20" i="52"/>
  <c r="B19" i="52"/>
  <c r="B17" i="52"/>
  <c r="B16" i="52"/>
  <c r="B15" i="52"/>
  <c r="B14" i="52"/>
  <c r="B13" i="52"/>
  <c r="B12" i="52"/>
  <c r="B11" i="52"/>
  <c r="B10" i="52"/>
  <c r="B9" i="52"/>
  <c r="B8" i="52"/>
  <c r="B7" i="52"/>
  <c r="B6" i="52"/>
  <c r="F178" i="52"/>
  <c r="F177" i="52"/>
  <c r="F176" i="52"/>
  <c r="F175" i="52"/>
  <c r="F174" i="52"/>
  <c r="F173" i="52"/>
  <c r="F172" i="52" l="1"/>
  <c r="F171" i="52"/>
  <c r="F170" i="52"/>
  <c r="F169" i="52"/>
  <c r="F168" i="52"/>
  <c r="F167" i="52"/>
  <c r="F166" i="52"/>
  <c r="F165" i="52"/>
  <c r="F164" i="52"/>
  <c r="F163" i="52"/>
  <c r="F162" i="52"/>
  <c r="F161" i="52"/>
  <c r="F160" i="52"/>
  <c r="F159" i="52"/>
  <c r="F158" i="52"/>
  <c r="F157" i="52"/>
  <c r="F156" i="52"/>
  <c r="F155" i="52"/>
  <c r="F154" i="52"/>
  <c r="F153" i="52"/>
  <c r="F152" i="52"/>
  <c r="F151" i="52"/>
  <c r="F150" i="52"/>
  <c r="F149" i="52"/>
  <c r="F148" i="52" l="1"/>
  <c r="F147" i="52"/>
  <c r="F146" i="52"/>
  <c r="F145" i="52"/>
  <c r="F144" i="52"/>
  <c r="F143" i="52"/>
  <c r="F142" i="52"/>
  <c r="F141" i="52"/>
  <c r="F140" i="52"/>
  <c r="F139" i="52"/>
  <c r="F138" i="52"/>
  <c r="F137" i="52"/>
  <c r="F136" i="52"/>
  <c r="F135" i="52"/>
  <c r="F134" i="52"/>
  <c r="F133" i="52"/>
  <c r="F132" i="52"/>
  <c r="F131" i="52"/>
  <c r="F130" i="52"/>
  <c r="F129" i="52"/>
  <c r="F128" i="52"/>
  <c r="F127" i="52"/>
  <c r="F126" i="52"/>
  <c r="F125" i="52"/>
  <c r="F124" i="52" l="1"/>
  <c r="F123" i="52"/>
  <c r="F122" i="52"/>
  <c r="F121" i="52"/>
  <c r="F120" i="52"/>
  <c r="F119" i="52"/>
  <c r="F118" i="52"/>
  <c r="F117" i="52"/>
  <c r="F116" i="52"/>
  <c r="F115" i="52"/>
  <c r="F114" i="52"/>
  <c r="F113" i="52"/>
  <c r="F112" i="52"/>
  <c r="F111" i="52"/>
  <c r="F110" i="52"/>
  <c r="F109" i="52"/>
  <c r="F108" i="52"/>
  <c r="F107" i="52"/>
  <c r="F106" i="52"/>
  <c r="F105" i="52"/>
  <c r="F104" i="52"/>
  <c r="F103" i="52"/>
  <c r="F102" i="52"/>
  <c r="F101" i="52"/>
  <c r="F100" i="52" l="1"/>
  <c r="F99" i="52"/>
  <c r="F98" i="52"/>
  <c r="F97" i="52"/>
  <c r="F96" i="52"/>
  <c r="F95" i="52"/>
  <c r="F94" i="52"/>
  <c r="F93" i="52"/>
  <c r="F92" i="52"/>
  <c r="F91" i="52"/>
  <c r="F90" i="52"/>
  <c r="F89" i="52"/>
  <c r="F88" i="52"/>
  <c r="F87" i="52"/>
  <c r="F86" i="52"/>
  <c r="F85" i="52"/>
  <c r="F84" i="52"/>
  <c r="F83" i="52"/>
  <c r="F82" i="52"/>
  <c r="F81" i="52"/>
  <c r="F80" i="52"/>
  <c r="F79" i="52"/>
  <c r="F78" i="52"/>
  <c r="F77" i="52"/>
  <c r="F76" i="52" l="1"/>
  <c r="F75" i="52"/>
  <c r="F74" i="52"/>
  <c r="F73" i="52"/>
  <c r="F72" i="52"/>
  <c r="F71" i="52"/>
  <c r="F70" i="52"/>
  <c r="F69" i="52"/>
  <c r="F68" i="52"/>
  <c r="F67" i="52"/>
  <c r="F66" i="52"/>
  <c r="F65" i="52"/>
  <c r="F64" i="52"/>
  <c r="F63" i="52"/>
  <c r="F62" i="52"/>
  <c r="F61" i="52"/>
  <c r="F60" i="52"/>
  <c r="F59" i="52"/>
  <c r="F58" i="52"/>
  <c r="F57" i="52"/>
  <c r="F56" i="52"/>
  <c r="F55" i="52"/>
  <c r="F54" i="52"/>
  <c r="F53" i="52"/>
  <c r="B61" i="52"/>
  <c r="B60" i="52"/>
  <c r="F52" i="52" l="1"/>
  <c r="F51" i="52"/>
  <c r="F50" i="52"/>
  <c r="F49" i="52"/>
  <c r="F48" i="52"/>
  <c r="F47" i="52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B18" i="52" l="1"/>
  <c r="F5" i="52" l="1"/>
  <c r="F6" i="52"/>
  <c r="F7" i="52"/>
  <c r="F8" i="52"/>
  <c r="F9" i="52"/>
  <c r="F10" i="52"/>
  <c r="F11" i="52"/>
  <c r="F12" i="52"/>
  <c r="F13" i="52"/>
  <c r="F14" i="52"/>
  <c r="F15" i="52"/>
  <c r="F16" i="52"/>
  <c r="F17" i="52"/>
  <c r="F19" i="52"/>
  <c r="F20" i="52"/>
  <c r="F21" i="52"/>
  <c r="F22" i="52"/>
  <c r="F23" i="52"/>
  <c r="F24" i="52"/>
  <c r="F25" i="52"/>
  <c r="F26" i="52"/>
  <c r="F27" i="52"/>
  <c r="F28" i="52"/>
  <c r="B28" i="52"/>
  <c r="B5" i="52"/>
</calcChain>
</file>

<file path=xl/sharedStrings.xml><?xml version="1.0" encoding="utf-8"?>
<sst xmlns="http://schemas.openxmlformats.org/spreadsheetml/2006/main" count="793" uniqueCount="216">
  <si>
    <t>P</t>
  </si>
  <si>
    <t>Konfidenzintervall</t>
  </si>
  <si>
    <t>Binomialverteilung</t>
  </si>
  <si>
    <t>Baumdiagramm</t>
  </si>
  <si>
    <t>Aufg_24</t>
  </si>
  <si>
    <t>Aufg_23</t>
  </si>
  <si>
    <t>Aufg_22</t>
  </si>
  <si>
    <t>Aufg_21</t>
  </si>
  <si>
    <t>Aufg_20</t>
  </si>
  <si>
    <t>Aufg_19</t>
  </si>
  <si>
    <t>Aufg_18</t>
  </si>
  <si>
    <t>Aufg_17</t>
  </si>
  <si>
    <t>Aufg_16</t>
  </si>
  <si>
    <t>Aufg_15</t>
  </si>
  <si>
    <t>Aufg_14</t>
  </si>
  <si>
    <t>Aufg_13</t>
  </si>
  <si>
    <t>Aufg_12</t>
  </si>
  <si>
    <t>Aufg_11</t>
  </si>
  <si>
    <t>Aufg_10</t>
  </si>
  <si>
    <t>Aufg_9</t>
  </si>
  <si>
    <t>Aufg_8</t>
  </si>
  <si>
    <t>Aufg_7</t>
  </si>
  <si>
    <t>Aufg_6</t>
  </si>
  <si>
    <t>Aufg_5</t>
  </si>
  <si>
    <t>Aufg_4</t>
  </si>
  <si>
    <t>Aufg_3</t>
  </si>
  <si>
    <t>Aufg_2</t>
  </si>
  <si>
    <t>Aufg_1</t>
  </si>
  <si>
    <t>Wenn du dein Ergebnis abfragen willst, dann klicke auf Abgabe!</t>
  </si>
  <si>
    <t>Klicke auf die Buttons auf der rechten Seite und du kommst direkt zur Aufgabe!</t>
  </si>
  <si>
    <t>x</t>
  </si>
  <si>
    <t>Aufg_25</t>
  </si>
  <si>
    <t>Aufg_26</t>
  </si>
  <si>
    <t>Aufg_27</t>
  </si>
  <si>
    <t>Aufg_28</t>
  </si>
  <si>
    <t>Aufg_29</t>
  </si>
  <si>
    <t>Aufg_30</t>
  </si>
  <si>
    <t>Aufg_31</t>
  </si>
  <si>
    <t>Aufg_32</t>
  </si>
  <si>
    <t>Aufg_33</t>
  </si>
  <si>
    <t>Aufg_34</t>
  </si>
  <si>
    <t>Aufg_35</t>
  </si>
  <si>
    <t>Aufg_36</t>
  </si>
  <si>
    <t>Aufg_37</t>
  </si>
  <si>
    <t>Aufg_38</t>
  </si>
  <si>
    <t>Aufg_39</t>
  </si>
  <si>
    <t>Aufg_40</t>
  </si>
  <si>
    <t>Aufg_41</t>
  </si>
  <si>
    <t>Aufg_42</t>
  </si>
  <si>
    <t>Aufg_43</t>
  </si>
  <si>
    <t>Aufg_44</t>
  </si>
  <si>
    <t>Aufg_45</t>
  </si>
  <si>
    <t>Aufg_46</t>
  </si>
  <si>
    <t>Aufg_47</t>
  </si>
  <si>
    <t>Aufg_48</t>
  </si>
  <si>
    <t>Aufg_49</t>
  </si>
  <si>
    <t>Aufg_50</t>
  </si>
  <si>
    <t>Aufg_51</t>
  </si>
  <si>
    <t>Aufg_52</t>
  </si>
  <si>
    <t>Aufg_53</t>
  </si>
  <si>
    <t>Aufg_54</t>
  </si>
  <si>
    <t>Aufg_55</t>
  </si>
  <si>
    <t>Aufg_56</t>
  </si>
  <si>
    <t>Aufg_57</t>
  </si>
  <si>
    <t>Aufg_58</t>
  </si>
  <si>
    <t>Aufg_59</t>
  </si>
  <si>
    <t>Aufg_60</t>
  </si>
  <si>
    <t>Aufg_61</t>
  </si>
  <si>
    <t>Aufg_62</t>
  </si>
  <si>
    <t>Aufg_63</t>
  </si>
  <si>
    <t>Aufg_64</t>
  </si>
  <si>
    <t>Aufg_65</t>
  </si>
  <si>
    <t>Aufg_66</t>
  </si>
  <si>
    <t>Aufg_67</t>
  </si>
  <si>
    <t>Aufg_68</t>
  </si>
  <si>
    <t>Aufg_69</t>
  </si>
  <si>
    <t>Aufg_70</t>
  </si>
  <si>
    <t>Aufg_71</t>
  </si>
  <si>
    <t>Aufg_72</t>
  </si>
  <si>
    <t>Aufg_73</t>
  </si>
  <si>
    <t>Aufg_74</t>
  </si>
  <si>
    <t>Aufg_75</t>
  </si>
  <si>
    <t>Aufg_76</t>
  </si>
  <si>
    <t>Aufg_77</t>
  </si>
  <si>
    <t>Aufg_78</t>
  </si>
  <si>
    <t>Aufg_79</t>
  </si>
  <si>
    <t>Aufg_80</t>
  </si>
  <si>
    <t>Aufg_81</t>
  </si>
  <si>
    <t>Aufg_82</t>
  </si>
  <si>
    <t>Aufg_83</t>
  </si>
  <si>
    <t>Aufg_84</t>
  </si>
  <si>
    <t>Aufg_85</t>
  </si>
  <si>
    <t>Aufg_86</t>
  </si>
  <si>
    <t>Aufg_87</t>
  </si>
  <si>
    <t>Aufg_88</t>
  </si>
  <si>
    <t>Aufg_89</t>
  </si>
  <si>
    <t>Aufg_90</t>
  </si>
  <si>
    <t>Aufg_91</t>
  </si>
  <si>
    <t>Aufg_92</t>
  </si>
  <si>
    <t>Aufg_93</t>
  </si>
  <si>
    <t>Aufg_94</t>
  </si>
  <si>
    <t>Aufg_95</t>
  </si>
  <si>
    <t>Aufg_96</t>
  </si>
  <si>
    <t>Wahrscheinlichkeit</t>
  </si>
  <si>
    <t>Aufg_97</t>
  </si>
  <si>
    <t>Aufg_98</t>
  </si>
  <si>
    <t>Aufg_99</t>
  </si>
  <si>
    <t>Aufg_100</t>
  </si>
  <si>
    <t>Aufg_101</t>
  </si>
  <si>
    <t>Aufg_102</t>
  </si>
  <si>
    <t>Aufg_103</t>
  </si>
  <si>
    <t>Aufg_104</t>
  </si>
  <si>
    <t>Aufg_105</t>
  </si>
  <si>
    <t>Aufg_106</t>
  </si>
  <si>
    <t>Aufg_107</t>
  </si>
  <si>
    <t>Aufg_108</t>
  </si>
  <si>
    <t>Aufg_109</t>
  </si>
  <si>
    <t>Aufg_110</t>
  </si>
  <si>
    <t>Aufg_111</t>
  </si>
  <si>
    <t>Aufg_112</t>
  </si>
  <si>
    <t>Aufg_113</t>
  </si>
  <si>
    <t>Aufg_114</t>
  </si>
  <si>
    <t>Aufg_115</t>
  </si>
  <si>
    <t>Aufg_116</t>
  </si>
  <si>
    <t>Aufg_117</t>
  </si>
  <si>
    <t>Aufg_118</t>
  </si>
  <si>
    <t>Aufg_119</t>
  </si>
  <si>
    <t>Aufg_120</t>
  </si>
  <si>
    <t>Aufg_121</t>
  </si>
  <si>
    <t>Aufg_122</t>
  </si>
  <si>
    <t>Aufg_123</t>
  </si>
  <si>
    <t>Aufg_124</t>
  </si>
  <si>
    <t>Aufg_125</t>
  </si>
  <si>
    <t>Aufg_126</t>
  </si>
  <si>
    <t>Aufg_127</t>
  </si>
  <si>
    <t>Aufg_128</t>
  </si>
  <si>
    <t>Aufg_129</t>
  </si>
  <si>
    <t>Aufg_130</t>
  </si>
  <si>
    <t>Aufg_131</t>
  </si>
  <si>
    <t>Aufg_132</t>
  </si>
  <si>
    <t>Aufg_133</t>
  </si>
  <si>
    <t>Aufg_134</t>
  </si>
  <si>
    <t>Aufg_135</t>
  </si>
  <si>
    <t>Aufg_136</t>
  </si>
  <si>
    <t>Aufg_137</t>
  </si>
  <si>
    <t>Aufg_138</t>
  </si>
  <si>
    <t>Aufg_139</t>
  </si>
  <si>
    <t>Aufg_140</t>
  </si>
  <si>
    <t>Aufg_141</t>
  </si>
  <si>
    <t>Aufg_142</t>
  </si>
  <si>
    <t>Aufg_143</t>
  </si>
  <si>
    <t>Aufg_144</t>
  </si>
  <si>
    <t>Aufg_145</t>
  </si>
  <si>
    <t>Aufg_146</t>
  </si>
  <si>
    <t>Aufg_147</t>
  </si>
  <si>
    <t>Aufg_148</t>
  </si>
  <si>
    <t>Aufg_149</t>
  </si>
  <si>
    <t>Aufg_150</t>
  </si>
  <si>
    <t>Aufg_151</t>
  </si>
  <si>
    <t>Aufg_152</t>
  </si>
  <si>
    <t>Aufg_153</t>
  </si>
  <si>
    <t>Aufg_154</t>
  </si>
  <si>
    <t>Aufg_155</t>
  </si>
  <si>
    <t>Aufg_156</t>
  </si>
  <si>
    <t>Aufg_157</t>
  </si>
  <si>
    <t>Aufg_158</t>
  </si>
  <si>
    <t>Aufg_159</t>
  </si>
  <si>
    <t>Aufg_160</t>
  </si>
  <si>
    <t>Aufg_161</t>
  </si>
  <si>
    <t>Aufg_162</t>
  </si>
  <si>
    <t>Aufg_163</t>
  </si>
  <si>
    <t>Aufg_164</t>
  </si>
  <si>
    <t>Aufg_165</t>
  </si>
  <si>
    <t>Aufg_166</t>
  </si>
  <si>
    <t>Aufg_167</t>
  </si>
  <si>
    <t>Aufg_168</t>
  </si>
  <si>
    <t>Aufg_169</t>
  </si>
  <si>
    <t>Aufg_170</t>
  </si>
  <si>
    <t>Aufg_171</t>
  </si>
  <si>
    <t>Aufg_172</t>
  </si>
  <si>
    <t>Aufg_173</t>
  </si>
  <si>
    <t>Aufg_174</t>
  </si>
  <si>
    <t>sta</t>
  </si>
  <si>
    <t>mult</t>
  </si>
  <si>
    <t>int</t>
  </si>
  <si>
    <t>dia</t>
  </si>
  <si>
    <t>box</t>
  </si>
  <si>
    <t>sbd</t>
  </si>
  <si>
    <t>begr</t>
  </si>
  <si>
    <t>zei</t>
  </si>
  <si>
    <t>url</t>
  </si>
  <si>
    <t>multi</t>
  </si>
  <si>
    <t>kenn</t>
  </si>
  <si>
    <t>ber</t>
  </si>
  <si>
    <t>li</t>
  </si>
  <si>
    <t>wa</t>
  </si>
  <si>
    <t>g</t>
  </si>
  <si>
    <t>tab</t>
  </si>
  <si>
    <t>p</t>
  </si>
  <si>
    <t>baum</t>
  </si>
  <si>
    <t>bin</t>
  </si>
  <si>
    <t>vert</t>
  </si>
  <si>
    <t>erw</t>
  </si>
  <si>
    <t>norm</t>
  </si>
  <si>
    <t>kon</t>
  </si>
  <si>
    <t>Suchbegriffe</t>
  </si>
  <si>
    <t>Statistik</t>
  </si>
  <si>
    <t>Multiple-Choice</t>
  </si>
  <si>
    <t>Berechnung</t>
  </si>
  <si>
    <t>Zeichnen</t>
  </si>
  <si>
    <t>Diagramm</t>
  </si>
  <si>
    <t>Tabelle</t>
  </si>
  <si>
    <t>Kennzahlen (Median, Quartil,…)</t>
  </si>
  <si>
    <t>Liste, Urliste</t>
  </si>
  <si>
    <t>Verteilung</t>
  </si>
  <si>
    <t>Begründung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</si>
</sst>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4" fillId="0" borderId="4" xfId="0" applyFont="1" applyBorder="1"/>
    <xf numFmtId="0" fontId="0" fillId="0" borderId="5" xfId="0" applyBorder="1"/>
    <xf numFmtId="0" fontId="6" fillId="0" borderId="2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4" fillId="0" borderId="1" xfId="0" applyFont="1" applyBorder="1"/>
    <xf numFmtId="0" fontId="0" fillId="0" borderId="2" xfId="0" applyBorder="1"/>
    <xf numFmtId="0" fontId="7" fillId="0" borderId="2" xfId="0" applyFont="1" applyBorder="1" applyAlignment="1">
      <alignment horizontal="center" vertical="center"/>
    </xf>
    <xf numFmtId="0" fontId="1" fillId="0" borderId="5" xfId="0" applyFont="1" applyBorder="1"/>
    <xf numFmtId="0" fontId="8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/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horizontal="left" vertical="top"/>
    </xf>
    <xf numFmtId="0" fontId="1" fillId="0" borderId="1" xfId="0" applyFont="1" applyBorder="1"/>
    <xf numFmtId="0" fontId="0" fillId="0" borderId="4" xfId="0" applyBorder="1"/>
    <xf numFmtId="0" fontId="0" fillId="0" borderId="1" xfId="0" applyBorder="1"/>
    <xf numFmtId="0" fontId="8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/>
    <xf numFmtId="0" fontId="0" fillId="0" borderId="0" xfId="0" applyBorder="1" applyAlignment="1">
      <alignment vertical="top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1" fillId="2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3" borderId="3" xfId="0" applyFont="1" applyFill="1" applyBorder="1" applyAlignment="1" applyProtection="1">
      <alignment horizontal="center"/>
      <protection locked="0"/>
    </xf>
    <xf numFmtId="0" fontId="3" fillId="4" borderId="3" xfId="0" applyFont="1" applyFill="1" applyBorder="1" applyAlignment="1" applyProtection="1">
      <alignment horizontal="center"/>
      <protection locked="0"/>
    </xf>
    <xf numFmtId="0" fontId="14" fillId="5" borderId="3" xfId="0" applyFont="1" applyFill="1" applyBorder="1" applyAlignment="1" applyProtection="1">
      <alignment horizontal="center"/>
      <protection locked="0"/>
    </xf>
    <xf numFmtId="0" fontId="12" fillId="3" borderId="3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13" fillId="5" borderId="3" xfId="0" applyFont="1" applyFill="1" applyBorder="1" applyAlignment="1" applyProtection="1">
      <alignment horizontal="center" vertical="center"/>
      <protection locked="0"/>
    </xf>
    <xf numFmtId="0" fontId="14" fillId="5" borderId="3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top"/>
    </xf>
  </cellXfs>
  <cellStyles count="1">
    <cellStyle name="Standard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#Aufg_116!A1"/><Relationship Id="rId21" Type="http://schemas.openxmlformats.org/officeDocument/2006/relationships/hyperlink" Target="#Aufg_21!A1"/><Relationship Id="rId42" Type="http://schemas.openxmlformats.org/officeDocument/2006/relationships/hyperlink" Target="#Aufg_41!A1"/><Relationship Id="rId63" Type="http://schemas.openxmlformats.org/officeDocument/2006/relationships/hyperlink" Target="#Aufg_62!A1"/><Relationship Id="rId84" Type="http://schemas.openxmlformats.org/officeDocument/2006/relationships/hyperlink" Target="#Aufg_83!A1"/><Relationship Id="rId138" Type="http://schemas.openxmlformats.org/officeDocument/2006/relationships/hyperlink" Target="#Aufg_137!A1"/><Relationship Id="rId159" Type="http://schemas.openxmlformats.org/officeDocument/2006/relationships/hyperlink" Target="#Aufg_158!A1"/><Relationship Id="rId170" Type="http://schemas.openxmlformats.org/officeDocument/2006/relationships/hyperlink" Target="#Aufg_169!A1"/><Relationship Id="rId107" Type="http://schemas.openxmlformats.org/officeDocument/2006/relationships/hyperlink" Target="#Aufg_106!A1"/><Relationship Id="rId11" Type="http://schemas.openxmlformats.org/officeDocument/2006/relationships/hyperlink" Target="#Aufg_11!A1"/><Relationship Id="rId32" Type="http://schemas.openxmlformats.org/officeDocument/2006/relationships/hyperlink" Target="#Aufg_31!A1"/><Relationship Id="rId53" Type="http://schemas.openxmlformats.org/officeDocument/2006/relationships/hyperlink" Target="#Aufg_52!A1"/><Relationship Id="rId74" Type="http://schemas.openxmlformats.org/officeDocument/2006/relationships/hyperlink" Target="#Aufg_73!A1"/><Relationship Id="rId128" Type="http://schemas.openxmlformats.org/officeDocument/2006/relationships/hyperlink" Target="#Aufg_127!A1"/><Relationship Id="rId149" Type="http://schemas.openxmlformats.org/officeDocument/2006/relationships/hyperlink" Target="#Aufg_148!A1"/><Relationship Id="rId5" Type="http://schemas.openxmlformats.org/officeDocument/2006/relationships/hyperlink" Target="#Aufg_5!A1"/><Relationship Id="rId95" Type="http://schemas.openxmlformats.org/officeDocument/2006/relationships/hyperlink" Target="#Aufg_94!A1"/><Relationship Id="rId160" Type="http://schemas.openxmlformats.org/officeDocument/2006/relationships/hyperlink" Target="#Aufg_159!A1"/><Relationship Id="rId22" Type="http://schemas.openxmlformats.org/officeDocument/2006/relationships/hyperlink" Target="#Aufg_22!A1"/><Relationship Id="rId43" Type="http://schemas.openxmlformats.org/officeDocument/2006/relationships/hyperlink" Target="#Aufg_42!A1"/><Relationship Id="rId64" Type="http://schemas.openxmlformats.org/officeDocument/2006/relationships/hyperlink" Target="#Aufg_63!A1"/><Relationship Id="rId118" Type="http://schemas.openxmlformats.org/officeDocument/2006/relationships/hyperlink" Target="#Aufg_117!A1"/><Relationship Id="rId139" Type="http://schemas.openxmlformats.org/officeDocument/2006/relationships/hyperlink" Target="#Aufg_138!A1"/><Relationship Id="rId85" Type="http://schemas.openxmlformats.org/officeDocument/2006/relationships/hyperlink" Target="#Aufg_84!A1"/><Relationship Id="rId150" Type="http://schemas.openxmlformats.org/officeDocument/2006/relationships/hyperlink" Target="#Aufg_149!A1"/><Relationship Id="rId171" Type="http://schemas.openxmlformats.org/officeDocument/2006/relationships/hyperlink" Target="#Aufg_170!A1"/><Relationship Id="rId12" Type="http://schemas.openxmlformats.org/officeDocument/2006/relationships/hyperlink" Target="#Aufg_12!A1"/><Relationship Id="rId33" Type="http://schemas.openxmlformats.org/officeDocument/2006/relationships/hyperlink" Target="#Aufg_32!A1"/><Relationship Id="rId108" Type="http://schemas.openxmlformats.org/officeDocument/2006/relationships/hyperlink" Target="#Aufg_107!A1"/><Relationship Id="rId129" Type="http://schemas.openxmlformats.org/officeDocument/2006/relationships/hyperlink" Target="#Aufg_128!A1"/><Relationship Id="rId54" Type="http://schemas.openxmlformats.org/officeDocument/2006/relationships/hyperlink" Target="#Aufg_53!A1"/><Relationship Id="rId75" Type="http://schemas.openxmlformats.org/officeDocument/2006/relationships/hyperlink" Target="#Aufg_74!A1"/><Relationship Id="rId96" Type="http://schemas.openxmlformats.org/officeDocument/2006/relationships/hyperlink" Target="#Aufg_95!A1"/><Relationship Id="rId140" Type="http://schemas.openxmlformats.org/officeDocument/2006/relationships/hyperlink" Target="#Aufg_139!A1"/><Relationship Id="rId161" Type="http://schemas.openxmlformats.org/officeDocument/2006/relationships/hyperlink" Target="#Aufg_160!A1"/><Relationship Id="rId6" Type="http://schemas.openxmlformats.org/officeDocument/2006/relationships/hyperlink" Target="#Aufg_6!A1"/><Relationship Id="rId23" Type="http://schemas.openxmlformats.org/officeDocument/2006/relationships/hyperlink" Target="#Aufg_23!A1"/><Relationship Id="rId28" Type="http://schemas.openxmlformats.org/officeDocument/2006/relationships/hyperlink" Target="#Aufg_27!A1"/><Relationship Id="rId49" Type="http://schemas.openxmlformats.org/officeDocument/2006/relationships/hyperlink" Target="#Aufg_43!A1"/><Relationship Id="rId114" Type="http://schemas.openxmlformats.org/officeDocument/2006/relationships/hyperlink" Target="#Aufg_113!A1"/><Relationship Id="rId119" Type="http://schemas.openxmlformats.org/officeDocument/2006/relationships/hyperlink" Target="#Aufg_118!A1"/><Relationship Id="rId44" Type="http://schemas.openxmlformats.org/officeDocument/2006/relationships/hyperlink" Target="#Aufg_44!A1"/><Relationship Id="rId60" Type="http://schemas.openxmlformats.org/officeDocument/2006/relationships/hyperlink" Target="#Aufg_59!A1"/><Relationship Id="rId65" Type="http://schemas.openxmlformats.org/officeDocument/2006/relationships/hyperlink" Target="#Aufg_64!A1"/><Relationship Id="rId81" Type="http://schemas.openxmlformats.org/officeDocument/2006/relationships/hyperlink" Target="#Aufg_80!A1"/><Relationship Id="rId86" Type="http://schemas.openxmlformats.org/officeDocument/2006/relationships/hyperlink" Target="#Aufg_85!A1"/><Relationship Id="rId130" Type="http://schemas.openxmlformats.org/officeDocument/2006/relationships/hyperlink" Target="#Aufg_129!A1"/><Relationship Id="rId135" Type="http://schemas.openxmlformats.org/officeDocument/2006/relationships/hyperlink" Target="#Aufg_134!A1"/><Relationship Id="rId151" Type="http://schemas.openxmlformats.org/officeDocument/2006/relationships/hyperlink" Target="#Aufg_150!A1"/><Relationship Id="rId156" Type="http://schemas.openxmlformats.org/officeDocument/2006/relationships/hyperlink" Target="#Aufg_155!A1"/><Relationship Id="rId177" Type="http://schemas.openxmlformats.org/officeDocument/2006/relationships/image" Target="../media/image2.png"/><Relationship Id="rId172" Type="http://schemas.openxmlformats.org/officeDocument/2006/relationships/hyperlink" Target="#Aufg_171!A1"/><Relationship Id="rId13" Type="http://schemas.openxmlformats.org/officeDocument/2006/relationships/hyperlink" Target="#Aufg_13!A1"/><Relationship Id="rId18" Type="http://schemas.openxmlformats.org/officeDocument/2006/relationships/hyperlink" Target="#Aufg_18!A1"/><Relationship Id="rId39" Type="http://schemas.openxmlformats.org/officeDocument/2006/relationships/hyperlink" Target="#Aufg_38!A1"/><Relationship Id="rId109" Type="http://schemas.openxmlformats.org/officeDocument/2006/relationships/hyperlink" Target="#Aufg_108!A1"/><Relationship Id="rId34" Type="http://schemas.openxmlformats.org/officeDocument/2006/relationships/hyperlink" Target="#Aufg_33!A1"/><Relationship Id="rId50" Type="http://schemas.openxmlformats.org/officeDocument/2006/relationships/hyperlink" Target="#Aufg_49!A1"/><Relationship Id="rId55" Type="http://schemas.openxmlformats.org/officeDocument/2006/relationships/hyperlink" Target="#Aufg_54!A1"/><Relationship Id="rId76" Type="http://schemas.openxmlformats.org/officeDocument/2006/relationships/hyperlink" Target="#Aufg_75!A1"/><Relationship Id="rId97" Type="http://schemas.openxmlformats.org/officeDocument/2006/relationships/hyperlink" Target="#Aufg_96!A1"/><Relationship Id="rId104" Type="http://schemas.openxmlformats.org/officeDocument/2006/relationships/hyperlink" Target="#Aufg_103!A1"/><Relationship Id="rId120" Type="http://schemas.openxmlformats.org/officeDocument/2006/relationships/hyperlink" Target="#Aufg_119!A1"/><Relationship Id="rId125" Type="http://schemas.openxmlformats.org/officeDocument/2006/relationships/hyperlink" Target="#Aufg_124!A1"/><Relationship Id="rId141" Type="http://schemas.openxmlformats.org/officeDocument/2006/relationships/hyperlink" Target="#Aufg_140!A1"/><Relationship Id="rId146" Type="http://schemas.openxmlformats.org/officeDocument/2006/relationships/hyperlink" Target="#Aufg_145!A1"/><Relationship Id="rId167" Type="http://schemas.openxmlformats.org/officeDocument/2006/relationships/hyperlink" Target="#Aufg_166!A1"/><Relationship Id="rId7" Type="http://schemas.openxmlformats.org/officeDocument/2006/relationships/hyperlink" Target="#Aufg_7!A1"/><Relationship Id="rId71" Type="http://schemas.openxmlformats.org/officeDocument/2006/relationships/hyperlink" Target="#Aufg_70!A1"/><Relationship Id="rId92" Type="http://schemas.openxmlformats.org/officeDocument/2006/relationships/hyperlink" Target="#Aufg_91!A1"/><Relationship Id="rId162" Type="http://schemas.openxmlformats.org/officeDocument/2006/relationships/hyperlink" Target="#Aufg_161!A1"/><Relationship Id="rId2" Type="http://schemas.openxmlformats.org/officeDocument/2006/relationships/hyperlink" Target="#Aufg_2!A1"/><Relationship Id="rId29" Type="http://schemas.openxmlformats.org/officeDocument/2006/relationships/hyperlink" Target="#Aufg_28!A1"/><Relationship Id="rId24" Type="http://schemas.openxmlformats.org/officeDocument/2006/relationships/hyperlink" Target="#Aufg_24!A1"/><Relationship Id="rId40" Type="http://schemas.openxmlformats.org/officeDocument/2006/relationships/hyperlink" Target="#Aufg_39!A1"/><Relationship Id="rId45" Type="http://schemas.openxmlformats.org/officeDocument/2006/relationships/hyperlink" Target="#Aufg_45!A1"/><Relationship Id="rId66" Type="http://schemas.openxmlformats.org/officeDocument/2006/relationships/hyperlink" Target="#Aufg_65!A1"/><Relationship Id="rId87" Type="http://schemas.openxmlformats.org/officeDocument/2006/relationships/hyperlink" Target="#Aufg_86!A1"/><Relationship Id="rId110" Type="http://schemas.openxmlformats.org/officeDocument/2006/relationships/hyperlink" Target="#Aufg_109!A1"/><Relationship Id="rId115" Type="http://schemas.openxmlformats.org/officeDocument/2006/relationships/hyperlink" Target="#Aufg_114!A1"/><Relationship Id="rId131" Type="http://schemas.openxmlformats.org/officeDocument/2006/relationships/hyperlink" Target="#Aufg_130!A1"/><Relationship Id="rId136" Type="http://schemas.openxmlformats.org/officeDocument/2006/relationships/hyperlink" Target="#Aufg_135!A1"/><Relationship Id="rId157" Type="http://schemas.openxmlformats.org/officeDocument/2006/relationships/hyperlink" Target="#Aufg_156!A1"/><Relationship Id="rId178" Type="http://schemas.openxmlformats.org/officeDocument/2006/relationships/image" Target="../media/image3.png"/><Relationship Id="rId61" Type="http://schemas.openxmlformats.org/officeDocument/2006/relationships/hyperlink" Target="#Aufg_60!A1"/><Relationship Id="rId82" Type="http://schemas.openxmlformats.org/officeDocument/2006/relationships/hyperlink" Target="#Aufg_81!A1"/><Relationship Id="rId152" Type="http://schemas.openxmlformats.org/officeDocument/2006/relationships/hyperlink" Target="#Aufg_151!A1"/><Relationship Id="rId173" Type="http://schemas.openxmlformats.org/officeDocument/2006/relationships/hyperlink" Target="#Aufg_172!A1"/><Relationship Id="rId19" Type="http://schemas.openxmlformats.org/officeDocument/2006/relationships/hyperlink" Target="#Aufg_19!A1"/><Relationship Id="rId14" Type="http://schemas.openxmlformats.org/officeDocument/2006/relationships/hyperlink" Target="#Aufg_14!A1"/><Relationship Id="rId30" Type="http://schemas.openxmlformats.org/officeDocument/2006/relationships/hyperlink" Target="#Aufg_29!A1"/><Relationship Id="rId35" Type="http://schemas.openxmlformats.org/officeDocument/2006/relationships/hyperlink" Target="#Aufg_34!A1"/><Relationship Id="rId56" Type="http://schemas.openxmlformats.org/officeDocument/2006/relationships/hyperlink" Target="#Aufg_55!A1"/><Relationship Id="rId77" Type="http://schemas.openxmlformats.org/officeDocument/2006/relationships/hyperlink" Target="#Aufg_76!A1"/><Relationship Id="rId100" Type="http://schemas.openxmlformats.org/officeDocument/2006/relationships/hyperlink" Target="#Aufg_99!A1"/><Relationship Id="rId105" Type="http://schemas.openxmlformats.org/officeDocument/2006/relationships/hyperlink" Target="#Aufg_104!A1"/><Relationship Id="rId126" Type="http://schemas.openxmlformats.org/officeDocument/2006/relationships/hyperlink" Target="#Aufg_125!A1"/><Relationship Id="rId147" Type="http://schemas.openxmlformats.org/officeDocument/2006/relationships/hyperlink" Target="#Aufg_146!A1"/><Relationship Id="rId168" Type="http://schemas.openxmlformats.org/officeDocument/2006/relationships/hyperlink" Target="#Aufg_167!A1"/><Relationship Id="rId8" Type="http://schemas.openxmlformats.org/officeDocument/2006/relationships/hyperlink" Target="#Aufg_8!A1"/><Relationship Id="rId51" Type="http://schemas.openxmlformats.org/officeDocument/2006/relationships/hyperlink" Target="#Aufg_50!A1"/><Relationship Id="rId72" Type="http://schemas.openxmlformats.org/officeDocument/2006/relationships/hyperlink" Target="#Aufg_71!A1"/><Relationship Id="rId93" Type="http://schemas.openxmlformats.org/officeDocument/2006/relationships/hyperlink" Target="#Aufg_92!A1"/><Relationship Id="rId98" Type="http://schemas.openxmlformats.org/officeDocument/2006/relationships/hyperlink" Target="#Aufg_97!A1"/><Relationship Id="rId121" Type="http://schemas.openxmlformats.org/officeDocument/2006/relationships/hyperlink" Target="#Aufg_120!A1"/><Relationship Id="rId142" Type="http://schemas.openxmlformats.org/officeDocument/2006/relationships/hyperlink" Target="#Aufg_141!A1"/><Relationship Id="rId163" Type="http://schemas.openxmlformats.org/officeDocument/2006/relationships/hyperlink" Target="#Aufg_162!A1"/><Relationship Id="rId3" Type="http://schemas.openxmlformats.org/officeDocument/2006/relationships/hyperlink" Target="#Aufg_3!A1"/><Relationship Id="rId25" Type="http://schemas.openxmlformats.org/officeDocument/2006/relationships/hyperlink" Target="#Abgabe!A1"/><Relationship Id="rId46" Type="http://schemas.openxmlformats.org/officeDocument/2006/relationships/hyperlink" Target="#Aufg_46!A1"/><Relationship Id="rId67" Type="http://schemas.openxmlformats.org/officeDocument/2006/relationships/hyperlink" Target="#Aufg_66!A1"/><Relationship Id="rId116" Type="http://schemas.openxmlformats.org/officeDocument/2006/relationships/hyperlink" Target="#Aufg_115!A1"/><Relationship Id="rId137" Type="http://schemas.openxmlformats.org/officeDocument/2006/relationships/hyperlink" Target="#Aufg_136!A1"/><Relationship Id="rId158" Type="http://schemas.openxmlformats.org/officeDocument/2006/relationships/hyperlink" Target="#Aufg_157!A1"/><Relationship Id="rId20" Type="http://schemas.openxmlformats.org/officeDocument/2006/relationships/hyperlink" Target="#Aufg_20!A1"/><Relationship Id="rId41" Type="http://schemas.openxmlformats.org/officeDocument/2006/relationships/hyperlink" Target="#Aufg_40!A1"/><Relationship Id="rId62" Type="http://schemas.openxmlformats.org/officeDocument/2006/relationships/hyperlink" Target="#Aufg_61!A1"/><Relationship Id="rId83" Type="http://schemas.openxmlformats.org/officeDocument/2006/relationships/hyperlink" Target="#Aufg_82!A1"/><Relationship Id="rId88" Type="http://schemas.openxmlformats.org/officeDocument/2006/relationships/hyperlink" Target="#Aufg_87!A1"/><Relationship Id="rId111" Type="http://schemas.openxmlformats.org/officeDocument/2006/relationships/hyperlink" Target="#Aufg_110!A1"/><Relationship Id="rId132" Type="http://schemas.openxmlformats.org/officeDocument/2006/relationships/hyperlink" Target="#Aufg_131!A1"/><Relationship Id="rId153" Type="http://schemas.openxmlformats.org/officeDocument/2006/relationships/hyperlink" Target="#Aufg_152!A1"/><Relationship Id="rId174" Type="http://schemas.openxmlformats.org/officeDocument/2006/relationships/hyperlink" Target="#Aufg_173!A1"/><Relationship Id="rId15" Type="http://schemas.openxmlformats.org/officeDocument/2006/relationships/hyperlink" Target="#Aufg_15!A1"/><Relationship Id="rId36" Type="http://schemas.openxmlformats.org/officeDocument/2006/relationships/hyperlink" Target="#Aufg_35!A1"/><Relationship Id="rId57" Type="http://schemas.openxmlformats.org/officeDocument/2006/relationships/hyperlink" Target="#Aufg_56!A1"/><Relationship Id="rId106" Type="http://schemas.openxmlformats.org/officeDocument/2006/relationships/hyperlink" Target="#Aufg_105!A1"/><Relationship Id="rId127" Type="http://schemas.openxmlformats.org/officeDocument/2006/relationships/hyperlink" Target="#Aufg_126!A1"/><Relationship Id="rId10" Type="http://schemas.openxmlformats.org/officeDocument/2006/relationships/hyperlink" Target="#Aufg_10!A1"/><Relationship Id="rId31" Type="http://schemas.openxmlformats.org/officeDocument/2006/relationships/hyperlink" Target="#Aufg_30!A1"/><Relationship Id="rId52" Type="http://schemas.openxmlformats.org/officeDocument/2006/relationships/hyperlink" Target="#Aufg_51!A1"/><Relationship Id="rId73" Type="http://schemas.openxmlformats.org/officeDocument/2006/relationships/hyperlink" Target="#Aufg_72!A1"/><Relationship Id="rId78" Type="http://schemas.openxmlformats.org/officeDocument/2006/relationships/hyperlink" Target="#Aufg_77!A1"/><Relationship Id="rId94" Type="http://schemas.openxmlformats.org/officeDocument/2006/relationships/hyperlink" Target="#Aufg_93!A1"/><Relationship Id="rId99" Type="http://schemas.openxmlformats.org/officeDocument/2006/relationships/hyperlink" Target="#Aufg_98!A1"/><Relationship Id="rId101" Type="http://schemas.openxmlformats.org/officeDocument/2006/relationships/hyperlink" Target="#Aufg_100!A1"/><Relationship Id="rId122" Type="http://schemas.openxmlformats.org/officeDocument/2006/relationships/hyperlink" Target="#Aufg_121!A1"/><Relationship Id="rId143" Type="http://schemas.openxmlformats.org/officeDocument/2006/relationships/hyperlink" Target="#Aufg_142!A1"/><Relationship Id="rId148" Type="http://schemas.openxmlformats.org/officeDocument/2006/relationships/hyperlink" Target="#Aufg_147!A1"/><Relationship Id="rId164" Type="http://schemas.openxmlformats.org/officeDocument/2006/relationships/hyperlink" Target="#Aufg_163!A1"/><Relationship Id="rId169" Type="http://schemas.openxmlformats.org/officeDocument/2006/relationships/hyperlink" Target="#Aufg_168!A1"/><Relationship Id="rId4" Type="http://schemas.openxmlformats.org/officeDocument/2006/relationships/hyperlink" Target="#Aufg_4!A1"/><Relationship Id="rId9" Type="http://schemas.openxmlformats.org/officeDocument/2006/relationships/hyperlink" Target="#Aufg_9!A1"/><Relationship Id="rId26" Type="http://schemas.openxmlformats.org/officeDocument/2006/relationships/hyperlink" Target="#Aufg_25!A1"/><Relationship Id="rId47" Type="http://schemas.openxmlformats.org/officeDocument/2006/relationships/hyperlink" Target="#Aufg_47!A1"/><Relationship Id="rId68" Type="http://schemas.openxmlformats.org/officeDocument/2006/relationships/hyperlink" Target="#Aufg_67!A1"/><Relationship Id="rId89" Type="http://schemas.openxmlformats.org/officeDocument/2006/relationships/hyperlink" Target="#Aufg_88!A1"/><Relationship Id="rId112" Type="http://schemas.openxmlformats.org/officeDocument/2006/relationships/hyperlink" Target="#Aufg_111!A1"/><Relationship Id="rId133" Type="http://schemas.openxmlformats.org/officeDocument/2006/relationships/hyperlink" Target="#Aufg_132!A1"/><Relationship Id="rId154" Type="http://schemas.openxmlformats.org/officeDocument/2006/relationships/hyperlink" Target="#Aufg_153!A1"/><Relationship Id="rId175" Type="http://schemas.openxmlformats.org/officeDocument/2006/relationships/hyperlink" Target="#Aufg_174!A1"/><Relationship Id="rId16" Type="http://schemas.openxmlformats.org/officeDocument/2006/relationships/hyperlink" Target="#Aufg_16!A1"/><Relationship Id="rId37" Type="http://schemas.openxmlformats.org/officeDocument/2006/relationships/hyperlink" Target="#Aufg_36!A1"/><Relationship Id="rId58" Type="http://schemas.openxmlformats.org/officeDocument/2006/relationships/hyperlink" Target="#Aufg_57!A1"/><Relationship Id="rId79" Type="http://schemas.openxmlformats.org/officeDocument/2006/relationships/hyperlink" Target="#Aufg_78!A1"/><Relationship Id="rId102" Type="http://schemas.openxmlformats.org/officeDocument/2006/relationships/hyperlink" Target="#Aufg_101!A1"/><Relationship Id="rId123" Type="http://schemas.openxmlformats.org/officeDocument/2006/relationships/hyperlink" Target="#Aufg_122!A1"/><Relationship Id="rId144" Type="http://schemas.openxmlformats.org/officeDocument/2006/relationships/hyperlink" Target="#Aufg_143!A1"/><Relationship Id="rId90" Type="http://schemas.openxmlformats.org/officeDocument/2006/relationships/hyperlink" Target="#Aufg_89!A1"/><Relationship Id="rId165" Type="http://schemas.openxmlformats.org/officeDocument/2006/relationships/hyperlink" Target="#Aufg_164!A1"/><Relationship Id="rId27" Type="http://schemas.openxmlformats.org/officeDocument/2006/relationships/hyperlink" Target="#Aufg_26!A1"/><Relationship Id="rId48" Type="http://schemas.openxmlformats.org/officeDocument/2006/relationships/hyperlink" Target="#Aufg_48!A1"/><Relationship Id="rId69" Type="http://schemas.openxmlformats.org/officeDocument/2006/relationships/hyperlink" Target="#Aufg_68!A1"/><Relationship Id="rId113" Type="http://schemas.openxmlformats.org/officeDocument/2006/relationships/hyperlink" Target="#Aufg_112!A1"/><Relationship Id="rId134" Type="http://schemas.openxmlformats.org/officeDocument/2006/relationships/hyperlink" Target="#Aufg_133!A1"/><Relationship Id="rId80" Type="http://schemas.openxmlformats.org/officeDocument/2006/relationships/hyperlink" Target="#Aufg_79!A1"/><Relationship Id="rId155" Type="http://schemas.openxmlformats.org/officeDocument/2006/relationships/hyperlink" Target="#Aufg_154!A1"/><Relationship Id="rId176" Type="http://schemas.openxmlformats.org/officeDocument/2006/relationships/image" Target="../media/image1.png"/><Relationship Id="rId17" Type="http://schemas.openxmlformats.org/officeDocument/2006/relationships/hyperlink" Target="#Aufg_17!A1"/><Relationship Id="rId38" Type="http://schemas.openxmlformats.org/officeDocument/2006/relationships/hyperlink" Target="#Aufg_37!A1"/><Relationship Id="rId59" Type="http://schemas.openxmlformats.org/officeDocument/2006/relationships/hyperlink" Target="#Aufg_58!A1"/><Relationship Id="rId103" Type="http://schemas.openxmlformats.org/officeDocument/2006/relationships/hyperlink" Target="#Aufg_102!A1"/><Relationship Id="rId124" Type="http://schemas.openxmlformats.org/officeDocument/2006/relationships/hyperlink" Target="#Aufg_123!A1"/><Relationship Id="rId70" Type="http://schemas.openxmlformats.org/officeDocument/2006/relationships/hyperlink" Target="#Aufg_69!A1"/><Relationship Id="rId91" Type="http://schemas.openxmlformats.org/officeDocument/2006/relationships/hyperlink" Target="#Aufg_90!A1"/><Relationship Id="rId145" Type="http://schemas.openxmlformats.org/officeDocument/2006/relationships/hyperlink" Target="#Aufg_144!A1"/><Relationship Id="rId166" Type="http://schemas.openxmlformats.org/officeDocument/2006/relationships/hyperlink" Target="#Aufg_165!A1"/><Relationship Id="rId1" Type="http://schemas.openxmlformats.org/officeDocument/2006/relationships/hyperlink" Target="#Aufg_1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124332</xdr:colOff>
      <xdr:row>4</xdr:row>
      <xdr:rowOff>36499</xdr:rowOff>
    </xdr:from>
    <xdr:to>
      <xdr:col>7</xdr:col>
      <xdr:colOff>873632</xdr:colOff>
      <xdr:row>4</xdr:row>
      <xdr:rowOff>284029</xdr:rowOff>
    </xdr:to>
    <xdr:sp macro="" textlink="">
      <xdr:nvSpPr>
        <xdr:cNvPr id="2" name="Rechteck: abgerundete Eck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AD07DF9-35D5-44AC-8115-CE23202C52CC}"/>
            </a:ext>
          </a:extLst>
        </xdr:cNvPr>
        <xdr:cNvSpPr/>
      </xdr:nvSpPr>
      <xdr:spPr>
        <a:xfrm>
          <a:off x="4696332" y="773099"/>
          <a:ext cx="635000" cy="1459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</a:t>
          </a:r>
        </a:p>
      </xdr:txBody>
    </xdr:sp>
    <xdr:clientData/>
  </xdr:twoCellAnchor>
  <xdr:twoCellAnchor>
    <xdr:from>
      <xdr:col>7</xdr:col>
      <xdr:colOff>127055</xdr:colOff>
      <xdr:row>5</xdr:row>
      <xdr:rowOff>36349</xdr:rowOff>
    </xdr:from>
    <xdr:to>
      <xdr:col>8</xdr:col>
      <xdr:colOff>55</xdr:colOff>
      <xdr:row>5</xdr:row>
      <xdr:rowOff>283879</xdr:rowOff>
    </xdr:to>
    <xdr:sp macro="" textlink="">
      <xdr:nvSpPr>
        <xdr:cNvPr id="3" name="Rechteck: abgerundete Eck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E219EC4-45A2-4E01-BCB3-41105B81F85A}"/>
            </a:ext>
          </a:extLst>
        </xdr:cNvPr>
        <xdr:cNvSpPr/>
      </xdr:nvSpPr>
      <xdr:spPr>
        <a:xfrm>
          <a:off x="4699055" y="957099"/>
          <a:ext cx="635000" cy="1459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Aufg_2</a:t>
          </a:r>
        </a:p>
      </xdr:txBody>
    </xdr:sp>
    <xdr:clientData/>
  </xdr:twoCellAnchor>
  <xdr:twoCellAnchor>
    <xdr:from>
      <xdr:col>7</xdr:col>
      <xdr:colOff>125240</xdr:colOff>
      <xdr:row>6</xdr:row>
      <xdr:rowOff>40727</xdr:rowOff>
    </xdr:from>
    <xdr:to>
      <xdr:col>7</xdr:col>
      <xdr:colOff>874540</xdr:colOff>
      <xdr:row>6</xdr:row>
      <xdr:rowOff>288257</xdr:rowOff>
    </xdr:to>
    <xdr:sp macro="" textlink="">
      <xdr:nvSpPr>
        <xdr:cNvPr id="4" name="Rechteck: abgerundete Ecken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C5E0315-1559-44FB-8F72-6D628B00AA24}"/>
            </a:ext>
          </a:extLst>
        </xdr:cNvPr>
        <xdr:cNvSpPr/>
      </xdr:nvSpPr>
      <xdr:spPr>
        <a:xfrm>
          <a:off x="4697240" y="1145627"/>
          <a:ext cx="635000" cy="1459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Aufg_3</a:t>
          </a:r>
        </a:p>
      </xdr:txBody>
    </xdr:sp>
    <xdr:clientData/>
  </xdr:twoCellAnchor>
  <xdr:twoCellAnchor>
    <xdr:from>
      <xdr:col>7</xdr:col>
      <xdr:colOff>129774</xdr:colOff>
      <xdr:row>7</xdr:row>
      <xdr:rowOff>45105</xdr:rowOff>
    </xdr:from>
    <xdr:to>
      <xdr:col>8</xdr:col>
      <xdr:colOff>2774</xdr:colOff>
      <xdr:row>7</xdr:row>
      <xdr:rowOff>292635</xdr:rowOff>
    </xdr:to>
    <xdr:sp macro="" textlink="">
      <xdr:nvSpPr>
        <xdr:cNvPr id="5" name="Rechteck: abgerundete Ecken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E71FE6C-DF4B-43B9-8285-20055EAF11BB}"/>
            </a:ext>
          </a:extLst>
        </xdr:cNvPr>
        <xdr:cNvSpPr/>
      </xdr:nvSpPr>
      <xdr:spPr>
        <a:xfrm>
          <a:off x="4701774" y="1334155"/>
          <a:ext cx="635000" cy="1395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Aufg_4</a:t>
          </a:r>
        </a:p>
      </xdr:txBody>
    </xdr:sp>
    <xdr:clientData/>
  </xdr:twoCellAnchor>
  <xdr:twoCellAnchor>
    <xdr:from>
      <xdr:col>7</xdr:col>
      <xdr:colOff>126147</xdr:colOff>
      <xdr:row>8</xdr:row>
      <xdr:rowOff>38605</xdr:rowOff>
    </xdr:from>
    <xdr:to>
      <xdr:col>7</xdr:col>
      <xdr:colOff>875447</xdr:colOff>
      <xdr:row>8</xdr:row>
      <xdr:rowOff>286135</xdr:rowOff>
    </xdr:to>
    <xdr:sp macro="" textlink="">
      <xdr:nvSpPr>
        <xdr:cNvPr id="6" name="Rechteck: abgerundete Ecken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84A7054-960C-4171-9AFA-35E46C02CA11}"/>
            </a:ext>
          </a:extLst>
        </xdr:cNvPr>
        <xdr:cNvSpPr/>
      </xdr:nvSpPr>
      <xdr:spPr>
        <a:xfrm>
          <a:off x="4698147" y="1511805"/>
          <a:ext cx="635000" cy="1459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Aufg_5</a:t>
          </a:r>
        </a:p>
      </xdr:txBody>
    </xdr:sp>
    <xdr:clientData/>
  </xdr:twoCellAnchor>
  <xdr:twoCellAnchor>
    <xdr:from>
      <xdr:col>7</xdr:col>
      <xdr:colOff>124332</xdr:colOff>
      <xdr:row>9</xdr:row>
      <xdr:rowOff>42983</xdr:rowOff>
    </xdr:from>
    <xdr:to>
      <xdr:col>7</xdr:col>
      <xdr:colOff>873632</xdr:colOff>
      <xdr:row>9</xdr:row>
      <xdr:rowOff>290513</xdr:rowOff>
    </xdr:to>
    <xdr:sp macro="" textlink="">
      <xdr:nvSpPr>
        <xdr:cNvPr id="7" name="Rechteck: abgerundete Ecken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5ACBFD3-192C-47C6-80EA-6BBD3F0F4701}"/>
            </a:ext>
          </a:extLst>
        </xdr:cNvPr>
        <xdr:cNvSpPr/>
      </xdr:nvSpPr>
      <xdr:spPr>
        <a:xfrm>
          <a:off x="4696332" y="1700333"/>
          <a:ext cx="635000" cy="1395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Aufg_6</a:t>
          </a:r>
        </a:p>
      </xdr:txBody>
    </xdr:sp>
    <xdr:clientData/>
  </xdr:twoCellAnchor>
  <xdr:twoCellAnchor>
    <xdr:from>
      <xdr:col>7</xdr:col>
      <xdr:colOff>124331</xdr:colOff>
      <xdr:row>10</xdr:row>
      <xdr:rowOff>40110</xdr:rowOff>
    </xdr:from>
    <xdr:to>
      <xdr:col>7</xdr:col>
      <xdr:colOff>873631</xdr:colOff>
      <xdr:row>10</xdr:row>
      <xdr:rowOff>287640</xdr:rowOff>
    </xdr:to>
    <xdr:sp macro="" textlink="">
      <xdr:nvSpPr>
        <xdr:cNvPr id="8" name="Rechteck: abgerundete Ecken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9AA75F-22F9-4177-B6A2-74C07745142C}"/>
            </a:ext>
          </a:extLst>
        </xdr:cNvPr>
        <xdr:cNvSpPr/>
      </xdr:nvSpPr>
      <xdr:spPr>
        <a:xfrm>
          <a:off x="4696331" y="1881610"/>
          <a:ext cx="635000" cy="1459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Aufg_7</a:t>
          </a:r>
        </a:p>
      </xdr:txBody>
    </xdr:sp>
    <xdr:clientData/>
  </xdr:twoCellAnchor>
  <xdr:twoCellAnchor>
    <xdr:from>
      <xdr:col>7</xdr:col>
      <xdr:colOff>127054</xdr:colOff>
      <xdr:row>11</xdr:row>
      <xdr:rowOff>33610</xdr:rowOff>
    </xdr:from>
    <xdr:to>
      <xdr:col>8</xdr:col>
      <xdr:colOff>54</xdr:colOff>
      <xdr:row>11</xdr:row>
      <xdr:rowOff>281140</xdr:rowOff>
    </xdr:to>
    <xdr:sp macro="" textlink="">
      <xdr:nvSpPr>
        <xdr:cNvPr id="9" name="Rechteck: abgerundete Ecken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418C04C5-EB6D-4F6C-B7B4-3FBF4E16A91B}"/>
            </a:ext>
          </a:extLst>
        </xdr:cNvPr>
        <xdr:cNvSpPr/>
      </xdr:nvSpPr>
      <xdr:spPr>
        <a:xfrm>
          <a:off x="4699054" y="2059260"/>
          <a:ext cx="635000" cy="152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Aufg_8</a:t>
          </a:r>
        </a:p>
      </xdr:txBody>
    </xdr:sp>
    <xdr:clientData/>
  </xdr:twoCellAnchor>
  <xdr:twoCellAnchor>
    <xdr:from>
      <xdr:col>7</xdr:col>
      <xdr:colOff>125239</xdr:colOff>
      <xdr:row>12</xdr:row>
      <xdr:rowOff>37988</xdr:rowOff>
    </xdr:from>
    <xdr:to>
      <xdr:col>7</xdr:col>
      <xdr:colOff>874539</xdr:colOff>
      <xdr:row>12</xdr:row>
      <xdr:rowOff>285518</xdr:rowOff>
    </xdr:to>
    <xdr:sp macro="" textlink="">
      <xdr:nvSpPr>
        <xdr:cNvPr id="10" name="Rechteck: abgerundete Ecken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87A0CE0-9748-4E31-B213-8A17EA685C21}"/>
            </a:ext>
          </a:extLst>
        </xdr:cNvPr>
        <xdr:cNvSpPr/>
      </xdr:nvSpPr>
      <xdr:spPr>
        <a:xfrm>
          <a:off x="4697239" y="2247788"/>
          <a:ext cx="635000" cy="1459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Aufg_9</a:t>
          </a:r>
        </a:p>
      </xdr:txBody>
    </xdr:sp>
    <xdr:clientData/>
  </xdr:twoCellAnchor>
  <xdr:twoCellAnchor>
    <xdr:from>
      <xdr:col>7</xdr:col>
      <xdr:colOff>125238</xdr:colOff>
      <xdr:row>13</xdr:row>
      <xdr:rowOff>37833</xdr:rowOff>
    </xdr:from>
    <xdr:to>
      <xdr:col>7</xdr:col>
      <xdr:colOff>874538</xdr:colOff>
      <xdr:row>13</xdr:row>
      <xdr:rowOff>285363</xdr:rowOff>
    </xdr:to>
    <xdr:sp macro="" textlink="">
      <xdr:nvSpPr>
        <xdr:cNvPr id="11" name="Rechteck: abgerundete Ecken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384EBA2-742A-4331-BA62-A84F581F0EF1}"/>
            </a:ext>
          </a:extLst>
        </xdr:cNvPr>
        <xdr:cNvSpPr/>
      </xdr:nvSpPr>
      <xdr:spPr>
        <a:xfrm>
          <a:off x="4697238" y="2431783"/>
          <a:ext cx="635000" cy="1459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Aufg_10</a:t>
          </a:r>
        </a:p>
      </xdr:txBody>
    </xdr:sp>
    <xdr:clientData/>
  </xdr:twoCellAnchor>
  <xdr:twoCellAnchor>
    <xdr:from>
      <xdr:col>7</xdr:col>
      <xdr:colOff>127961</xdr:colOff>
      <xdr:row>14</xdr:row>
      <xdr:rowOff>31333</xdr:rowOff>
    </xdr:from>
    <xdr:to>
      <xdr:col>8</xdr:col>
      <xdr:colOff>961</xdr:colOff>
      <xdr:row>14</xdr:row>
      <xdr:rowOff>278863</xdr:rowOff>
    </xdr:to>
    <xdr:sp macro="" textlink="">
      <xdr:nvSpPr>
        <xdr:cNvPr id="12" name="Rechteck: abgerundete Ecken 1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D452CB0D-B16D-417A-9CBC-1EAFB9E46E21}"/>
            </a:ext>
          </a:extLst>
        </xdr:cNvPr>
        <xdr:cNvSpPr/>
      </xdr:nvSpPr>
      <xdr:spPr>
        <a:xfrm>
          <a:off x="4699961" y="2609433"/>
          <a:ext cx="635000" cy="152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Aufg_11</a:t>
          </a:r>
        </a:p>
      </xdr:txBody>
    </xdr:sp>
    <xdr:clientData/>
  </xdr:twoCellAnchor>
  <xdr:twoCellAnchor>
    <xdr:from>
      <xdr:col>7</xdr:col>
      <xdr:colOff>126146</xdr:colOff>
      <xdr:row>15</xdr:row>
      <xdr:rowOff>35711</xdr:rowOff>
    </xdr:from>
    <xdr:to>
      <xdr:col>7</xdr:col>
      <xdr:colOff>875446</xdr:colOff>
      <xdr:row>15</xdr:row>
      <xdr:rowOff>283241</xdr:rowOff>
    </xdr:to>
    <xdr:sp macro="" textlink="">
      <xdr:nvSpPr>
        <xdr:cNvPr id="13" name="Rechteck: abgerundete Ecken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46747B1-99AA-4710-8726-D3F5EA08ECD5}"/>
            </a:ext>
          </a:extLst>
        </xdr:cNvPr>
        <xdr:cNvSpPr/>
      </xdr:nvSpPr>
      <xdr:spPr>
        <a:xfrm>
          <a:off x="4698146" y="2797961"/>
          <a:ext cx="635000" cy="1459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Aufg_12</a:t>
          </a:r>
        </a:p>
      </xdr:txBody>
    </xdr:sp>
    <xdr:clientData/>
  </xdr:twoCellAnchor>
  <xdr:twoCellAnchor>
    <xdr:from>
      <xdr:col>7</xdr:col>
      <xdr:colOff>128606</xdr:colOff>
      <xdr:row>16</xdr:row>
      <xdr:rowOff>40821</xdr:rowOff>
    </xdr:from>
    <xdr:to>
      <xdr:col>8</xdr:col>
      <xdr:colOff>2468</xdr:colOff>
      <xdr:row>16</xdr:row>
      <xdr:rowOff>288471</xdr:rowOff>
    </xdr:to>
    <xdr:sp macro="" textlink="">
      <xdr:nvSpPr>
        <xdr:cNvPr id="14" name="Rechteck: abgerundete Ecken 1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E2D664FA-5F19-45CB-ABD3-FA26C90A93C0}"/>
            </a:ext>
          </a:extLst>
        </xdr:cNvPr>
        <xdr:cNvSpPr/>
      </xdr:nvSpPr>
      <xdr:spPr>
        <a:xfrm>
          <a:off x="4700606" y="2987221"/>
          <a:ext cx="635862" cy="146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Aufg_13</a:t>
          </a:r>
        </a:p>
      </xdr:txBody>
    </xdr:sp>
    <xdr:clientData/>
  </xdr:twoCellAnchor>
  <xdr:twoCellAnchor>
    <xdr:from>
      <xdr:col>7</xdr:col>
      <xdr:colOff>124982</xdr:colOff>
      <xdr:row>17</xdr:row>
      <xdr:rowOff>34472</xdr:rowOff>
    </xdr:from>
    <xdr:to>
      <xdr:col>7</xdr:col>
      <xdr:colOff>875144</xdr:colOff>
      <xdr:row>17</xdr:row>
      <xdr:rowOff>282122</xdr:rowOff>
    </xdr:to>
    <xdr:sp macro="" textlink="">
      <xdr:nvSpPr>
        <xdr:cNvPr id="15" name="Rechteck: abgerundete Ecken 14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21E6C108-A047-4F95-A1C8-A6036BBEE80A}"/>
            </a:ext>
          </a:extLst>
        </xdr:cNvPr>
        <xdr:cNvSpPr/>
      </xdr:nvSpPr>
      <xdr:spPr>
        <a:xfrm>
          <a:off x="4696982" y="3165022"/>
          <a:ext cx="635862" cy="152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Aufg_14</a:t>
          </a:r>
        </a:p>
      </xdr:txBody>
    </xdr:sp>
    <xdr:clientData/>
  </xdr:twoCellAnchor>
  <xdr:twoCellAnchor>
    <xdr:from>
      <xdr:col>7</xdr:col>
      <xdr:colOff>123174</xdr:colOff>
      <xdr:row>18</xdr:row>
      <xdr:rowOff>39007</xdr:rowOff>
    </xdr:from>
    <xdr:to>
      <xdr:col>7</xdr:col>
      <xdr:colOff>873336</xdr:colOff>
      <xdr:row>18</xdr:row>
      <xdr:rowOff>286657</xdr:rowOff>
    </xdr:to>
    <xdr:sp macro="" textlink="">
      <xdr:nvSpPr>
        <xdr:cNvPr id="16" name="Rechteck: abgerundete Ecken 15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28197676-99FF-45CA-8748-70ADC861614B}"/>
            </a:ext>
          </a:extLst>
        </xdr:cNvPr>
        <xdr:cNvSpPr/>
      </xdr:nvSpPr>
      <xdr:spPr>
        <a:xfrm>
          <a:off x="4695174" y="3353707"/>
          <a:ext cx="635862" cy="146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Aufg_15</a:t>
          </a:r>
        </a:p>
      </xdr:txBody>
    </xdr:sp>
    <xdr:clientData/>
  </xdr:twoCellAnchor>
  <xdr:twoCellAnchor>
    <xdr:from>
      <xdr:col>7</xdr:col>
      <xdr:colOff>121361</xdr:colOff>
      <xdr:row>19</xdr:row>
      <xdr:rowOff>43541</xdr:rowOff>
    </xdr:from>
    <xdr:to>
      <xdr:col>7</xdr:col>
      <xdr:colOff>871524</xdr:colOff>
      <xdr:row>19</xdr:row>
      <xdr:rowOff>291191</xdr:rowOff>
    </xdr:to>
    <xdr:sp macro="" textlink="">
      <xdr:nvSpPr>
        <xdr:cNvPr id="17" name="Rechteck: abgerundete Ecken 16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E60FB8B9-4F98-44F2-9D7E-F8BE5732BF0B}"/>
            </a:ext>
          </a:extLst>
        </xdr:cNvPr>
        <xdr:cNvSpPr/>
      </xdr:nvSpPr>
      <xdr:spPr>
        <a:xfrm>
          <a:off x="4693361" y="3542391"/>
          <a:ext cx="642213" cy="139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Aufg_16</a:t>
          </a:r>
        </a:p>
      </xdr:txBody>
    </xdr:sp>
    <xdr:clientData/>
  </xdr:twoCellAnchor>
  <xdr:twoCellAnchor>
    <xdr:from>
      <xdr:col>7</xdr:col>
      <xdr:colOff>124087</xdr:colOff>
      <xdr:row>20</xdr:row>
      <xdr:rowOff>37192</xdr:rowOff>
    </xdr:from>
    <xdr:to>
      <xdr:col>7</xdr:col>
      <xdr:colOff>874250</xdr:colOff>
      <xdr:row>20</xdr:row>
      <xdr:rowOff>284842</xdr:rowOff>
    </xdr:to>
    <xdr:sp macro="" textlink="">
      <xdr:nvSpPr>
        <xdr:cNvPr id="18" name="Rechteck: abgerundete Ecken 17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D370B1A7-F5B9-4CF4-BCCA-CC63232DC32A}"/>
            </a:ext>
          </a:extLst>
        </xdr:cNvPr>
        <xdr:cNvSpPr/>
      </xdr:nvSpPr>
      <xdr:spPr>
        <a:xfrm>
          <a:off x="4696087" y="3720192"/>
          <a:ext cx="635863" cy="146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Aufg_17</a:t>
          </a:r>
        </a:p>
      </xdr:txBody>
    </xdr:sp>
    <xdr:clientData/>
  </xdr:twoCellAnchor>
  <xdr:twoCellAnchor>
    <xdr:from>
      <xdr:col>7</xdr:col>
      <xdr:colOff>128628</xdr:colOff>
      <xdr:row>21</xdr:row>
      <xdr:rowOff>41727</xdr:rowOff>
    </xdr:from>
    <xdr:to>
      <xdr:col>8</xdr:col>
      <xdr:colOff>2491</xdr:colOff>
      <xdr:row>21</xdr:row>
      <xdr:rowOff>289377</xdr:rowOff>
    </xdr:to>
    <xdr:sp macro="" textlink="">
      <xdr:nvSpPr>
        <xdr:cNvPr id="19" name="Rechteck: abgerundete Ecken 18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2E8F1EBF-25C1-4A52-A362-6DB9125B569E}"/>
            </a:ext>
          </a:extLst>
        </xdr:cNvPr>
        <xdr:cNvSpPr/>
      </xdr:nvSpPr>
      <xdr:spPr>
        <a:xfrm>
          <a:off x="4700628" y="3908877"/>
          <a:ext cx="635863" cy="139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Aufg_18</a:t>
          </a:r>
        </a:p>
      </xdr:txBody>
    </xdr:sp>
    <xdr:clientData/>
  </xdr:twoCellAnchor>
  <xdr:twoCellAnchor>
    <xdr:from>
      <xdr:col>7</xdr:col>
      <xdr:colOff>134984</xdr:colOff>
      <xdr:row>22</xdr:row>
      <xdr:rowOff>39006</xdr:rowOff>
    </xdr:from>
    <xdr:to>
      <xdr:col>8</xdr:col>
      <xdr:colOff>8846</xdr:colOff>
      <xdr:row>22</xdr:row>
      <xdr:rowOff>286656</xdr:rowOff>
    </xdr:to>
    <xdr:sp macro="" textlink="">
      <xdr:nvSpPr>
        <xdr:cNvPr id="20" name="Rechteck: abgerundete Ecken 19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88177905-C5CB-4765-9E97-332963F552C5}"/>
            </a:ext>
          </a:extLst>
        </xdr:cNvPr>
        <xdr:cNvSpPr/>
      </xdr:nvSpPr>
      <xdr:spPr>
        <a:xfrm>
          <a:off x="4706984" y="4090306"/>
          <a:ext cx="635862" cy="146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Aufg_19</a:t>
          </a:r>
        </a:p>
      </xdr:txBody>
    </xdr:sp>
    <xdr:clientData/>
  </xdr:twoCellAnchor>
  <xdr:twoCellAnchor>
    <xdr:from>
      <xdr:col>7</xdr:col>
      <xdr:colOff>125010</xdr:colOff>
      <xdr:row>23</xdr:row>
      <xdr:rowOff>32657</xdr:rowOff>
    </xdr:from>
    <xdr:to>
      <xdr:col>7</xdr:col>
      <xdr:colOff>875172</xdr:colOff>
      <xdr:row>23</xdr:row>
      <xdr:rowOff>280307</xdr:rowOff>
    </xdr:to>
    <xdr:sp macro="" textlink="">
      <xdr:nvSpPr>
        <xdr:cNvPr id="21" name="Rechteck: abgerundete Ecken 20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2EBE9D88-B90A-4C2B-B4DF-80F5452A3392}"/>
            </a:ext>
          </a:extLst>
        </xdr:cNvPr>
        <xdr:cNvSpPr/>
      </xdr:nvSpPr>
      <xdr:spPr>
        <a:xfrm>
          <a:off x="4697010" y="4268107"/>
          <a:ext cx="635862" cy="152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Aufg_20</a:t>
          </a:r>
        </a:p>
      </xdr:txBody>
    </xdr:sp>
    <xdr:clientData/>
  </xdr:twoCellAnchor>
  <xdr:twoCellAnchor>
    <xdr:from>
      <xdr:col>7</xdr:col>
      <xdr:colOff>110500</xdr:colOff>
      <xdr:row>24</xdr:row>
      <xdr:rowOff>37192</xdr:rowOff>
    </xdr:from>
    <xdr:to>
      <xdr:col>7</xdr:col>
      <xdr:colOff>860662</xdr:colOff>
      <xdr:row>24</xdr:row>
      <xdr:rowOff>284842</xdr:rowOff>
    </xdr:to>
    <xdr:sp macro="" textlink="">
      <xdr:nvSpPr>
        <xdr:cNvPr id="22" name="Rechteck: abgerundete Ecken 21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BC4A697A-A43D-4900-A569-2854047D1497}"/>
            </a:ext>
          </a:extLst>
        </xdr:cNvPr>
        <xdr:cNvSpPr/>
      </xdr:nvSpPr>
      <xdr:spPr>
        <a:xfrm>
          <a:off x="4682500" y="4456792"/>
          <a:ext cx="648562" cy="146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Aufg_21</a:t>
          </a:r>
        </a:p>
      </xdr:txBody>
    </xdr:sp>
    <xdr:clientData/>
  </xdr:twoCellAnchor>
  <xdr:twoCellAnchor>
    <xdr:from>
      <xdr:col>7</xdr:col>
      <xdr:colOff>123199</xdr:colOff>
      <xdr:row>25</xdr:row>
      <xdr:rowOff>37191</xdr:rowOff>
    </xdr:from>
    <xdr:to>
      <xdr:col>7</xdr:col>
      <xdr:colOff>873362</xdr:colOff>
      <xdr:row>25</xdr:row>
      <xdr:rowOff>284841</xdr:rowOff>
    </xdr:to>
    <xdr:sp macro="" textlink="">
      <xdr:nvSpPr>
        <xdr:cNvPr id="23" name="Rechteck: abgerundete Ecken 22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324ECC9E-2C92-4A32-9A29-952D0D0645E6}"/>
            </a:ext>
          </a:extLst>
        </xdr:cNvPr>
        <xdr:cNvSpPr/>
      </xdr:nvSpPr>
      <xdr:spPr>
        <a:xfrm>
          <a:off x="4695199" y="4640941"/>
          <a:ext cx="635863" cy="146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Aufg_22</a:t>
          </a:r>
        </a:p>
      </xdr:txBody>
    </xdr:sp>
    <xdr:clientData/>
  </xdr:twoCellAnchor>
  <xdr:twoCellAnchor>
    <xdr:from>
      <xdr:col>7</xdr:col>
      <xdr:colOff>125925</xdr:colOff>
      <xdr:row>26</xdr:row>
      <xdr:rowOff>30842</xdr:rowOff>
    </xdr:from>
    <xdr:to>
      <xdr:col>7</xdr:col>
      <xdr:colOff>876088</xdr:colOff>
      <xdr:row>26</xdr:row>
      <xdr:rowOff>278492</xdr:rowOff>
    </xdr:to>
    <xdr:sp macro="" textlink="">
      <xdr:nvSpPr>
        <xdr:cNvPr id="24" name="Rechteck: abgerundete Ecken 23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599F7F44-A46D-4AF8-8547-7B83981002B1}"/>
            </a:ext>
          </a:extLst>
        </xdr:cNvPr>
        <xdr:cNvSpPr/>
      </xdr:nvSpPr>
      <xdr:spPr>
        <a:xfrm>
          <a:off x="4697925" y="4818742"/>
          <a:ext cx="635863" cy="152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Aufg_23</a:t>
          </a:r>
        </a:p>
      </xdr:txBody>
    </xdr:sp>
    <xdr:clientData/>
  </xdr:twoCellAnchor>
  <xdr:twoCellAnchor>
    <xdr:from>
      <xdr:col>7</xdr:col>
      <xdr:colOff>117765</xdr:colOff>
      <xdr:row>27</xdr:row>
      <xdr:rowOff>35377</xdr:rowOff>
    </xdr:from>
    <xdr:to>
      <xdr:col>7</xdr:col>
      <xdr:colOff>867928</xdr:colOff>
      <xdr:row>27</xdr:row>
      <xdr:rowOff>283027</xdr:rowOff>
    </xdr:to>
    <xdr:sp macro="" textlink="">
      <xdr:nvSpPr>
        <xdr:cNvPr id="25" name="Rechteck: abgerundete Ecken 24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95A573C3-43AF-4DF1-BA73-3FB455095086}"/>
            </a:ext>
          </a:extLst>
        </xdr:cNvPr>
        <xdr:cNvSpPr/>
      </xdr:nvSpPr>
      <xdr:spPr>
        <a:xfrm>
          <a:off x="4689765" y="5007427"/>
          <a:ext cx="642213" cy="146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Aufg_24</a:t>
          </a:r>
        </a:p>
      </xdr:txBody>
    </xdr:sp>
    <xdr:clientData/>
  </xdr:twoCellAnchor>
  <xdr:twoCellAnchor>
    <xdr:from>
      <xdr:col>3</xdr:col>
      <xdr:colOff>50800</xdr:colOff>
      <xdr:row>0</xdr:row>
      <xdr:rowOff>107950</xdr:rowOff>
    </xdr:from>
    <xdr:to>
      <xdr:col>5</xdr:col>
      <xdr:colOff>2190750</xdr:colOff>
      <xdr:row>1</xdr:row>
      <xdr:rowOff>0</xdr:rowOff>
    </xdr:to>
    <xdr:sp macro="" textlink="">
      <xdr:nvSpPr>
        <xdr:cNvPr id="26" name="Rechteck: abgerundete Ecken 25">
          <a:extLst>
            <a:ext uri="{FF2B5EF4-FFF2-40B4-BE49-F238E27FC236}">
              <a16:creationId xmlns:a16="http://schemas.microsoft.com/office/drawing/2014/main" id="{25C94634-0D79-4689-B1C8-564314208A6F}"/>
            </a:ext>
          </a:extLst>
        </xdr:cNvPr>
        <xdr:cNvSpPr/>
      </xdr:nvSpPr>
      <xdr:spPr>
        <a:xfrm>
          <a:off x="736600" y="107950"/>
          <a:ext cx="3041650" cy="311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2000"/>
            <a:t>Inhaltsverzeichnis</a:t>
          </a:r>
        </a:p>
      </xdr:txBody>
    </xdr:sp>
    <xdr:clientData/>
  </xdr:twoCellAnchor>
  <xdr:twoCellAnchor>
    <xdr:from>
      <xdr:col>5</xdr:col>
      <xdr:colOff>2330450</xdr:colOff>
      <xdr:row>0</xdr:row>
      <xdr:rowOff>44450</xdr:rowOff>
    </xdr:from>
    <xdr:to>
      <xdr:col>7</xdr:col>
      <xdr:colOff>323850</xdr:colOff>
      <xdr:row>1</xdr:row>
      <xdr:rowOff>82550</xdr:rowOff>
    </xdr:to>
    <xdr:sp macro="" textlink="">
      <xdr:nvSpPr>
        <xdr:cNvPr id="27" name="Pfeil: nach rechts 26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7BCF957-752B-4651-A656-CDEC3A60A95C}"/>
            </a:ext>
          </a:extLst>
        </xdr:cNvPr>
        <xdr:cNvSpPr/>
      </xdr:nvSpPr>
      <xdr:spPr>
        <a:xfrm>
          <a:off x="3917950" y="44450"/>
          <a:ext cx="1498600" cy="457200"/>
        </a:xfrm>
        <a:prstGeom prst="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400" b="1"/>
            <a:t>Abgabe</a:t>
          </a:r>
        </a:p>
      </xdr:txBody>
    </xdr:sp>
    <xdr:clientData/>
  </xdr:twoCellAnchor>
  <xdr:twoCellAnchor>
    <xdr:from>
      <xdr:col>7</xdr:col>
      <xdr:colOff>124332</xdr:colOff>
      <xdr:row>28</xdr:row>
      <xdr:rowOff>36499</xdr:rowOff>
    </xdr:from>
    <xdr:to>
      <xdr:col>7</xdr:col>
      <xdr:colOff>873632</xdr:colOff>
      <xdr:row>28</xdr:row>
      <xdr:rowOff>284029</xdr:rowOff>
    </xdr:to>
    <xdr:sp macro="" textlink="">
      <xdr:nvSpPr>
        <xdr:cNvPr id="28" name="Rechteck: abgerundete Ecken 27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E57D8D47-FA79-4177-A8E5-99216BEB8148}"/>
            </a:ext>
          </a:extLst>
        </xdr:cNvPr>
        <xdr:cNvSpPr/>
      </xdr:nvSpPr>
      <xdr:spPr>
        <a:xfrm>
          <a:off x="4347082" y="1249349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Aufg_25</a:t>
          </a:r>
        </a:p>
      </xdr:txBody>
    </xdr:sp>
    <xdr:clientData/>
  </xdr:twoCellAnchor>
  <xdr:twoCellAnchor>
    <xdr:from>
      <xdr:col>7</xdr:col>
      <xdr:colOff>127055</xdr:colOff>
      <xdr:row>29</xdr:row>
      <xdr:rowOff>36349</xdr:rowOff>
    </xdr:from>
    <xdr:to>
      <xdr:col>8</xdr:col>
      <xdr:colOff>55</xdr:colOff>
      <xdr:row>29</xdr:row>
      <xdr:rowOff>283879</xdr:rowOff>
    </xdr:to>
    <xdr:sp macro="" textlink="">
      <xdr:nvSpPr>
        <xdr:cNvPr id="29" name="Rechteck: abgerundete Ecken 28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9205A996-E2F0-46E4-898F-ACFC6B0E4DF6}"/>
            </a:ext>
          </a:extLst>
        </xdr:cNvPr>
        <xdr:cNvSpPr/>
      </xdr:nvSpPr>
      <xdr:spPr>
        <a:xfrm>
          <a:off x="4349805" y="1560349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Aufg_26</a:t>
          </a:r>
        </a:p>
      </xdr:txBody>
    </xdr:sp>
    <xdr:clientData/>
  </xdr:twoCellAnchor>
  <xdr:twoCellAnchor>
    <xdr:from>
      <xdr:col>7</xdr:col>
      <xdr:colOff>125240</xdr:colOff>
      <xdr:row>30</xdr:row>
      <xdr:rowOff>40727</xdr:rowOff>
    </xdr:from>
    <xdr:to>
      <xdr:col>7</xdr:col>
      <xdr:colOff>874540</xdr:colOff>
      <xdr:row>30</xdr:row>
      <xdr:rowOff>288257</xdr:rowOff>
    </xdr:to>
    <xdr:sp macro="" textlink="">
      <xdr:nvSpPr>
        <xdr:cNvPr id="30" name="Rechteck: abgerundete Ecken 29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2ED4D723-CFA5-42BA-B4E7-2FDEBC48DFBE}"/>
            </a:ext>
          </a:extLst>
        </xdr:cNvPr>
        <xdr:cNvSpPr/>
      </xdr:nvSpPr>
      <xdr:spPr>
        <a:xfrm>
          <a:off x="4347990" y="1882227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Aufg_27</a:t>
          </a:r>
        </a:p>
      </xdr:txBody>
    </xdr:sp>
    <xdr:clientData/>
  </xdr:twoCellAnchor>
  <xdr:twoCellAnchor>
    <xdr:from>
      <xdr:col>7</xdr:col>
      <xdr:colOff>129774</xdr:colOff>
      <xdr:row>31</xdr:row>
      <xdr:rowOff>45105</xdr:rowOff>
    </xdr:from>
    <xdr:to>
      <xdr:col>8</xdr:col>
      <xdr:colOff>2774</xdr:colOff>
      <xdr:row>31</xdr:row>
      <xdr:rowOff>292635</xdr:rowOff>
    </xdr:to>
    <xdr:sp macro="" textlink="">
      <xdr:nvSpPr>
        <xdr:cNvPr id="31" name="Rechteck: abgerundete Ecken 30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B8D5547A-DEC8-41AA-8D02-007B22A62D6D}"/>
            </a:ext>
          </a:extLst>
        </xdr:cNvPr>
        <xdr:cNvSpPr/>
      </xdr:nvSpPr>
      <xdr:spPr>
        <a:xfrm>
          <a:off x="4352524" y="2204105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Aufg_28</a:t>
          </a:r>
        </a:p>
      </xdr:txBody>
    </xdr:sp>
    <xdr:clientData/>
  </xdr:twoCellAnchor>
  <xdr:twoCellAnchor>
    <xdr:from>
      <xdr:col>7</xdr:col>
      <xdr:colOff>126147</xdr:colOff>
      <xdr:row>32</xdr:row>
      <xdr:rowOff>38605</xdr:rowOff>
    </xdr:from>
    <xdr:to>
      <xdr:col>7</xdr:col>
      <xdr:colOff>875447</xdr:colOff>
      <xdr:row>32</xdr:row>
      <xdr:rowOff>286135</xdr:rowOff>
    </xdr:to>
    <xdr:sp macro="" textlink="">
      <xdr:nvSpPr>
        <xdr:cNvPr id="32" name="Rechteck: abgerundete Ecken 31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B70AD272-3321-4733-B7F1-0759F43EA115}"/>
            </a:ext>
          </a:extLst>
        </xdr:cNvPr>
        <xdr:cNvSpPr/>
      </xdr:nvSpPr>
      <xdr:spPr>
        <a:xfrm>
          <a:off x="4348897" y="2515105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Aufg_29</a:t>
          </a:r>
        </a:p>
      </xdr:txBody>
    </xdr:sp>
    <xdr:clientData/>
  </xdr:twoCellAnchor>
  <xdr:twoCellAnchor>
    <xdr:from>
      <xdr:col>7</xdr:col>
      <xdr:colOff>124332</xdr:colOff>
      <xdr:row>33</xdr:row>
      <xdr:rowOff>42983</xdr:rowOff>
    </xdr:from>
    <xdr:to>
      <xdr:col>7</xdr:col>
      <xdr:colOff>873632</xdr:colOff>
      <xdr:row>33</xdr:row>
      <xdr:rowOff>290513</xdr:rowOff>
    </xdr:to>
    <xdr:sp macro="" textlink="">
      <xdr:nvSpPr>
        <xdr:cNvPr id="33" name="Rechteck: abgerundete Ecken 32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227B0B88-C45D-4B60-9F6A-FAB9DEFE1EF0}"/>
            </a:ext>
          </a:extLst>
        </xdr:cNvPr>
        <xdr:cNvSpPr/>
      </xdr:nvSpPr>
      <xdr:spPr>
        <a:xfrm>
          <a:off x="4347082" y="283698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Aufg_30</a:t>
          </a:r>
        </a:p>
      </xdr:txBody>
    </xdr:sp>
    <xdr:clientData/>
  </xdr:twoCellAnchor>
  <xdr:twoCellAnchor>
    <xdr:from>
      <xdr:col>7</xdr:col>
      <xdr:colOff>124331</xdr:colOff>
      <xdr:row>34</xdr:row>
      <xdr:rowOff>40110</xdr:rowOff>
    </xdr:from>
    <xdr:to>
      <xdr:col>7</xdr:col>
      <xdr:colOff>873631</xdr:colOff>
      <xdr:row>34</xdr:row>
      <xdr:rowOff>287640</xdr:rowOff>
    </xdr:to>
    <xdr:sp macro="" textlink="">
      <xdr:nvSpPr>
        <xdr:cNvPr id="34" name="Rechteck: abgerundete Ecken 33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9F96E16B-DD4A-47A6-8DB6-E173971DE0DD}"/>
            </a:ext>
          </a:extLst>
        </xdr:cNvPr>
        <xdr:cNvSpPr/>
      </xdr:nvSpPr>
      <xdr:spPr>
        <a:xfrm>
          <a:off x="4347081" y="3151610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Aufg_31</a:t>
          </a:r>
        </a:p>
      </xdr:txBody>
    </xdr:sp>
    <xdr:clientData/>
  </xdr:twoCellAnchor>
  <xdr:twoCellAnchor>
    <xdr:from>
      <xdr:col>7</xdr:col>
      <xdr:colOff>127054</xdr:colOff>
      <xdr:row>35</xdr:row>
      <xdr:rowOff>33610</xdr:rowOff>
    </xdr:from>
    <xdr:to>
      <xdr:col>8</xdr:col>
      <xdr:colOff>54</xdr:colOff>
      <xdr:row>35</xdr:row>
      <xdr:rowOff>281140</xdr:rowOff>
    </xdr:to>
    <xdr:sp macro="" textlink="">
      <xdr:nvSpPr>
        <xdr:cNvPr id="35" name="Rechteck: abgerundete Ecken 34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9C667BDC-74A7-4973-A7CD-5F936A1760B4}"/>
            </a:ext>
          </a:extLst>
        </xdr:cNvPr>
        <xdr:cNvSpPr/>
      </xdr:nvSpPr>
      <xdr:spPr>
        <a:xfrm>
          <a:off x="4349804" y="3462610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Aufg_32</a:t>
          </a:r>
        </a:p>
      </xdr:txBody>
    </xdr:sp>
    <xdr:clientData/>
  </xdr:twoCellAnchor>
  <xdr:twoCellAnchor>
    <xdr:from>
      <xdr:col>7</xdr:col>
      <xdr:colOff>125239</xdr:colOff>
      <xdr:row>36</xdr:row>
      <xdr:rowOff>37988</xdr:rowOff>
    </xdr:from>
    <xdr:to>
      <xdr:col>7</xdr:col>
      <xdr:colOff>874539</xdr:colOff>
      <xdr:row>36</xdr:row>
      <xdr:rowOff>285518</xdr:rowOff>
    </xdr:to>
    <xdr:sp macro="" textlink="">
      <xdr:nvSpPr>
        <xdr:cNvPr id="36" name="Rechteck: abgerundete Ecken 35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A9B3376E-A10F-4A56-9BBF-6A4E2714D3D1}"/>
            </a:ext>
          </a:extLst>
        </xdr:cNvPr>
        <xdr:cNvSpPr/>
      </xdr:nvSpPr>
      <xdr:spPr>
        <a:xfrm>
          <a:off x="4347989" y="3784488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Aufg_33</a:t>
          </a:r>
        </a:p>
      </xdr:txBody>
    </xdr:sp>
    <xdr:clientData/>
  </xdr:twoCellAnchor>
  <xdr:twoCellAnchor>
    <xdr:from>
      <xdr:col>7</xdr:col>
      <xdr:colOff>125238</xdr:colOff>
      <xdr:row>37</xdr:row>
      <xdr:rowOff>37833</xdr:rowOff>
    </xdr:from>
    <xdr:to>
      <xdr:col>7</xdr:col>
      <xdr:colOff>874538</xdr:colOff>
      <xdr:row>37</xdr:row>
      <xdr:rowOff>285363</xdr:rowOff>
    </xdr:to>
    <xdr:sp macro="" textlink="">
      <xdr:nvSpPr>
        <xdr:cNvPr id="37" name="Rechteck: abgerundete Ecken 36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2C7C13F3-EABF-4897-AACB-BC164E0CF03C}"/>
            </a:ext>
          </a:extLst>
        </xdr:cNvPr>
        <xdr:cNvSpPr/>
      </xdr:nvSpPr>
      <xdr:spPr>
        <a:xfrm>
          <a:off x="4347988" y="410183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Aufg_34</a:t>
          </a:r>
        </a:p>
      </xdr:txBody>
    </xdr:sp>
    <xdr:clientData/>
  </xdr:twoCellAnchor>
  <xdr:twoCellAnchor>
    <xdr:from>
      <xdr:col>7</xdr:col>
      <xdr:colOff>127961</xdr:colOff>
      <xdr:row>38</xdr:row>
      <xdr:rowOff>31333</xdr:rowOff>
    </xdr:from>
    <xdr:to>
      <xdr:col>8</xdr:col>
      <xdr:colOff>961</xdr:colOff>
      <xdr:row>38</xdr:row>
      <xdr:rowOff>278863</xdr:rowOff>
    </xdr:to>
    <xdr:sp macro="" textlink="">
      <xdr:nvSpPr>
        <xdr:cNvPr id="38" name="Rechteck: abgerundete Ecken 37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5E5D7088-AF79-4C24-997D-3FDEC24CC801}"/>
            </a:ext>
          </a:extLst>
        </xdr:cNvPr>
        <xdr:cNvSpPr/>
      </xdr:nvSpPr>
      <xdr:spPr>
        <a:xfrm>
          <a:off x="4350711" y="441283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Aufg_35</a:t>
          </a:r>
        </a:p>
      </xdr:txBody>
    </xdr:sp>
    <xdr:clientData/>
  </xdr:twoCellAnchor>
  <xdr:twoCellAnchor>
    <xdr:from>
      <xdr:col>7</xdr:col>
      <xdr:colOff>126146</xdr:colOff>
      <xdr:row>39</xdr:row>
      <xdr:rowOff>35711</xdr:rowOff>
    </xdr:from>
    <xdr:to>
      <xdr:col>7</xdr:col>
      <xdr:colOff>875446</xdr:colOff>
      <xdr:row>39</xdr:row>
      <xdr:rowOff>283241</xdr:rowOff>
    </xdr:to>
    <xdr:sp macro="" textlink="">
      <xdr:nvSpPr>
        <xdr:cNvPr id="39" name="Rechteck: abgerundete Ecken 38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FEC8179B-5638-4116-AE4A-A38472065487}"/>
            </a:ext>
          </a:extLst>
        </xdr:cNvPr>
        <xdr:cNvSpPr/>
      </xdr:nvSpPr>
      <xdr:spPr>
        <a:xfrm>
          <a:off x="4348896" y="4734711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Aufg_36</a:t>
          </a:r>
        </a:p>
      </xdr:txBody>
    </xdr:sp>
    <xdr:clientData/>
  </xdr:twoCellAnchor>
  <xdr:twoCellAnchor>
    <xdr:from>
      <xdr:col>7</xdr:col>
      <xdr:colOff>128606</xdr:colOff>
      <xdr:row>40</xdr:row>
      <xdr:rowOff>40821</xdr:rowOff>
    </xdr:from>
    <xdr:to>
      <xdr:col>8</xdr:col>
      <xdr:colOff>2468</xdr:colOff>
      <xdr:row>40</xdr:row>
      <xdr:rowOff>288471</xdr:rowOff>
    </xdr:to>
    <xdr:sp macro="" textlink="">
      <xdr:nvSpPr>
        <xdr:cNvPr id="40" name="Rechteck: abgerundete Ecken 39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9901334A-34A5-43D2-8083-7DAA7C29D8E7}"/>
            </a:ext>
          </a:extLst>
        </xdr:cNvPr>
        <xdr:cNvSpPr/>
      </xdr:nvSpPr>
      <xdr:spPr>
        <a:xfrm>
          <a:off x="4351356" y="5057321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Aufg_37</a:t>
          </a:r>
        </a:p>
      </xdr:txBody>
    </xdr:sp>
    <xdr:clientData/>
  </xdr:twoCellAnchor>
  <xdr:twoCellAnchor>
    <xdr:from>
      <xdr:col>7</xdr:col>
      <xdr:colOff>124982</xdr:colOff>
      <xdr:row>41</xdr:row>
      <xdr:rowOff>34472</xdr:rowOff>
    </xdr:from>
    <xdr:to>
      <xdr:col>7</xdr:col>
      <xdr:colOff>875144</xdr:colOff>
      <xdr:row>41</xdr:row>
      <xdr:rowOff>282122</xdr:rowOff>
    </xdr:to>
    <xdr:sp macro="" textlink="">
      <xdr:nvSpPr>
        <xdr:cNvPr id="41" name="Rechteck: abgerundete Ecken 40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C98D6E19-A41A-4CCB-82BF-CF31ADD30AD9}"/>
            </a:ext>
          </a:extLst>
        </xdr:cNvPr>
        <xdr:cNvSpPr/>
      </xdr:nvSpPr>
      <xdr:spPr>
        <a:xfrm>
          <a:off x="4347732" y="5368472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Aufg_38</a:t>
          </a:r>
        </a:p>
      </xdr:txBody>
    </xdr:sp>
    <xdr:clientData/>
  </xdr:twoCellAnchor>
  <xdr:twoCellAnchor>
    <xdr:from>
      <xdr:col>7</xdr:col>
      <xdr:colOff>123174</xdr:colOff>
      <xdr:row>42</xdr:row>
      <xdr:rowOff>39007</xdr:rowOff>
    </xdr:from>
    <xdr:to>
      <xdr:col>7</xdr:col>
      <xdr:colOff>873336</xdr:colOff>
      <xdr:row>42</xdr:row>
      <xdr:rowOff>286657</xdr:rowOff>
    </xdr:to>
    <xdr:sp macro="" textlink="">
      <xdr:nvSpPr>
        <xdr:cNvPr id="42" name="Rechteck: abgerundete Ecken 41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A89315BC-508E-4312-84A9-B27E91A17C6F}"/>
            </a:ext>
          </a:extLst>
        </xdr:cNvPr>
        <xdr:cNvSpPr/>
      </xdr:nvSpPr>
      <xdr:spPr>
        <a:xfrm>
          <a:off x="4345924" y="5690507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Aufg_39</a:t>
          </a:r>
        </a:p>
      </xdr:txBody>
    </xdr:sp>
    <xdr:clientData/>
  </xdr:twoCellAnchor>
  <xdr:twoCellAnchor>
    <xdr:from>
      <xdr:col>7</xdr:col>
      <xdr:colOff>121361</xdr:colOff>
      <xdr:row>43</xdr:row>
      <xdr:rowOff>43541</xdr:rowOff>
    </xdr:from>
    <xdr:to>
      <xdr:col>7</xdr:col>
      <xdr:colOff>871524</xdr:colOff>
      <xdr:row>43</xdr:row>
      <xdr:rowOff>291191</xdr:rowOff>
    </xdr:to>
    <xdr:sp macro="" textlink="">
      <xdr:nvSpPr>
        <xdr:cNvPr id="43" name="Rechteck: abgerundete Ecken 42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EF873E0-CD6B-4009-A636-CB947F234AA6}"/>
            </a:ext>
          </a:extLst>
        </xdr:cNvPr>
        <xdr:cNvSpPr/>
      </xdr:nvSpPr>
      <xdr:spPr>
        <a:xfrm>
          <a:off x="4344111" y="6012541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Aufg_40</a:t>
          </a:r>
        </a:p>
      </xdr:txBody>
    </xdr:sp>
    <xdr:clientData/>
  </xdr:twoCellAnchor>
  <xdr:twoCellAnchor>
    <xdr:from>
      <xdr:col>7</xdr:col>
      <xdr:colOff>124087</xdr:colOff>
      <xdr:row>44</xdr:row>
      <xdr:rowOff>37192</xdr:rowOff>
    </xdr:from>
    <xdr:to>
      <xdr:col>7</xdr:col>
      <xdr:colOff>874250</xdr:colOff>
      <xdr:row>44</xdr:row>
      <xdr:rowOff>284842</xdr:rowOff>
    </xdr:to>
    <xdr:sp macro="" textlink="">
      <xdr:nvSpPr>
        <xdr:cNvPr id="44" name="Rechteck: abgerundete Ecken 43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4EA3B611-9DF0-4EC1-853B-F61AC5A74880}"/>
            </a:ext>
          </a:extLst>
        </xdr:cNvPr>
        <xdr:cNvSpPr/>
      </xdr:nvSpPr>
      <xdr:spPr>
        <a:xfrm>
          <a:off x="4346837" y="6323692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Aufg_41</a:t>
          </a:r>
        </a:p>
      </xdr:txBody>
    </xdr:sp>
    <xdr:clientData/>
  </xdr:twoCellAnchor>
  <xdr:twoCellAnchor>
    <xdr:from>
      <xdr:col>7</xdr:col>
      <xdr:colOff>128628</xdr:colOff>
      <xdr:row>45</xdr:row>
      <xdr:rowOff>41727</xdr:rowOff>
    </xdr:from>
    <xdr:to>
      <xdr:col>8</xdr:col>
      <xdr:colOff>2491</xdr:colOff>
      <xdr:row>45</xdr:row>
      <xdr:rowOff>289377</xdr:rowOff>
    </xdr:to>
    <xdr:sp macro="" textlink="">
      <xdr:nvSpPr>
        <xdr:cNvPr id="45" name="Rechteck: abgerundete Ecken 44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16C268CD-FEE4-4053-984F-C661C2D96CE8}"/>
            </a:ext>
          </a:extLst>
        </xdr:cNvPr>
        <xdr:cNvSpPr/>
      </xdr:nvSpPr>
      <xdr:spPr>
        <a:xfrm>
          <a:off x="4351378" y="6645727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Aufg_42</a:t>
          </a:r>
        </a:p>
      </xdr:txBody>
    </xdr:sp>
    <xdr:clientData/>
  </xdr:twoCellAnchor>
  <xdr:twoCellAnchor>
    <xdr:from>
      <xdr:col>7</xdr:col>
      <xdr:colOff>125010</xdr:colOff>
      <xdr:row>47</xdr:row>
      <xdr:rowOff>32657</xdr:rowOff>
    </xdr:from>
    <xdr:to>
      <xdr:col>7</xdr:col>
      <xdr:colOff>875172</xdr:colOff>
      <xdr:row>47</xdr:row>
      <xdr:rowOff>280307</xdr:rowOff>
    </xdr:to>
    <xdr:sp macro="" textlink="">
      <xdr:nvSpPr>
        <xdr:cNvPr id="46" name="Rechteck: abgerundete Ecken 45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9DDA87B4-F882-4527-9E4A-62798D6D815A}"/>
            </a:ext>
          </a:extLst>
        </xdr:cNvPr>
        <xdr:cNvSpPr/>
      </xdr:nvSpPr>
      <xdr:spPr>
        <a:xfrm>
          <a:off x="4347760" y="7271657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Aufg_44</a:t>
          </a:r>
        </a:p>
      </xdr:txBody>
    </xdr:sp>
    <xdr:clientData/>
  </xdr:twoCellAnchor>
  <xdr:twoCellAnchor>
    <xdr:from>
      <xdr:col>7</xdr:col>
      <xdr:colOff>110500</xdr:colOff>
      <xdr:row>48</xdr:row>
      <xdr:rowOff>37192</xdr:rowOff>
    </xdr:from>
    <xdr:to>
      <xdr:col>7</xdr:col>
      <xdr:colOff>860662</xdr:colOff>
      <xdr:row>48</xdr:row>
      <xdr:rowOff>284842</xdr:rowOff>
    </xdr:to>
    <xdr:sp macro="" textlink="">
      <xdr:nvSpPr>
        <xdr:cNvPr id="47" name="Rechteck: abgerundete Ecken 46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4BF2DCA1-81F1-4A71-9ED5-A50C813448F3}"/>
            </a:ext>
          </a:extLst>
        </xdr:cNvPr>
        <xdr:cNvSpPr/>
      </xdr:nvSpPr>
      <xdr:spPr>
        <a:xfrm>
          <a:off x="4333250" y="7593692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Aufg_45</a:t>
          </a:r>
        </a:p>
      </xdr:txBody>
    </xdr:sp>
    <xdr:clientData/>
  </xdr:twoCellAnchor>
  <xdr:twoCellAnchor>
    <xdr:from>
      <xdr:col>7</xdr:col>
      <xdr:colOff>123199</xdr:colOff>
      <xdr:row>49</xdr:row>
      <xdr:rowOff>37191</xdr:rowOff>
    </xdr:from>
    <xdr:to>
      <xdr:col>7</xdr:col>
      <xdr:colOff>873362</xdr:colOff>
      <xdr:row>49</xdr:row>
      <xdr:rowOff>284841</xdr:rowOff>
    </xdr:to>
    <xdr:sp macro="" textlink="">
      <xdr:nvSpPr>
        <xdr:cNvPr id="48" name="Rechteck: abgerundete Ecken 47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60F0B55D-833B-4782-B8D6-080E455BB4F8}"/>
            </a:ext>
          </a:extLst>
        </xdr:cNvPr>
        <xdr:cNvSpPr/>
      </xdr:nvSpPr>
      <xdr:spPr>
        <a:xfrm>
          <a:off x="4345949" y="7911191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Aufg_46</a:t>
          </a:r>
        </a:p>
      </xdr:txBody>
    </xdr:sp>
    <xdr:clientData/>
  </xdr:twoCellAnchor>
  <xdr:twoCellAnchor>
    <xdr:from>
      <xdr:col>7</xdr:col>
      <xdr:colOff>125925</xdr:colOff>
      <xdr:row>50</xdr:row>
      <xdr:rowOff>30842</xdr:rowOff>
    </xdr:from>
    <xdr:to>
      <xdr:col>7</xdr:col>
      <xdr:colOff>876088</xdr:colOff>
      <xdr:row>50</xdr:row>
      <xdr:rowOff>278492</xdr:rowOff>
    </xdr:to>
    <xdr:sp macro="" textlink="">
      <xdr:nvSpPr>
        <xdr:cNvPr id="49" name="Rechteck: abgerundete Ecken 48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FBBD7859-19C5-444B-92A0-AEE540256082}"/>
            </a:ext>
          </a:extLst>
        </xdr:cNvPr>
        <xdr:cNvSpPr/>
      </xdr:nvSpPr>
      <xdr:spPr>
        <a:xfrm>
          <a:off x="4348675" y="8222342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Aufg_47</a:t>
          </a:r>
        </a:p>
      </xdr:txBody>
    </xdr:sp>
    <xdr:clientData/>
  </xdr:twoCellAnchor>
  <xdr:twoCellAnchor>
    <xdr:from>
      <xdr:col>7</xdr:col>
      <xdr:colOff>117765</xdr:colOff>
      <xdr:row>51</xdr:row>
      <xdr:rowOff>35377</xdr:rowOff>
    </xdr:from>
    <xdr:to>
      <xdr:col>7</xdr:col>
      <xdr:colOff>867928</xdr:colOff>
      <xdr:row>51</xdr:row>
      <xdr:rowOff>283027</xdr:rowOff>
    </xdr:to>
    <xdr:sp macro="" textlink="">
      <xdr:nvSpPr>
        <xdr:cNvPr id="50" name="Rechteck: abgerundete Ecken 49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947FFB79-36C9-4EDB-A7F8-19016A2FC22F}"/>
            </a:ext>
          </a:extLst>
        </xdr:cNvPr>
        <xdr:cNvSpPr/>
      </xdr:nvSpPr>
      <xdr:spPr>
        <a:xfrm>
          <a:off x="4340515" y="8544377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Aufg_48</a:t>
          </a:r>
        </a:p>
      </xdr:txBody>
    </xdr:sp>
    <xdr:clientData/>
  </xdr:twoCellAnchor>
  <xdr:twoCellAnchor>
    <xdr:from>
      <xdr:col>7</xdr:col>
      <xdr:colOff>120650</xdr:colOff>
      <xdr:row>46</xdr:row>
      <xdr:rowOff>38100</xdr:rowOff>
    </xdr:from>
    <xdr:to>
      <xdr:col>7</xdr:col>
      <xdr:colOff>870813</xdr:colOff>
      <xdr:row>46</xdr:row>
      <xdr:rowOff>285750</xdr:rowOff>
    </xdr:to>
    <xdr:sp macro="" textlink="">
      <xdr:nvSpPr>
        <xdr:cNvPr id="51" name="Rechteck: abgerundete Ecken 50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B5341C34-A0C6-4A77-B2D3-6D3C1D40F51D}"/>
            </a:ext>
          </a:extLst>
        </xdr:cNvPr>
        <xdr:cNvSpPr/>
      </xdr:nvSpPr>
      <xdr:spPr>
        <a:xfrm>
          <a:off x="4343400" y="6959600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Aufg_43</a:t>
          </a:r>
        </a:p>
      </xdr:txBody>
    </xdr:sp>
    <xdr:clientData/>
  </xdr:twoCellAnchor>
  <xdr:twoCellAnchor>
    <xdr:from>
      <xdr:col>7</xdr:col>
      <xdr:colOff>124332</xdr:colOff>
      <xdr:row>52</xdr:row>
      <xdr:rowOff>36499</xdr:rowOff>
    </xdr:from>
    <xdr:to>
      <xdr:col>7</xdr:col>
      <xdr:colOff>873632</xdr:colOff>
      <xdr:row>52</xdr:row>
      <xdr:rowOff>284029</xdr:rowOff>
    </xdr:to>
    <xdr:sp macro="" textlink="">
      <xdr:nvSpPr>
        <xdr:cNvPr id="52" name="Rechteck: abgerundete Ecken 51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id="{2D911F2E-6CF5-4A00-8E35-09C48DCE2EA9}"/>
            </a:ext>
          </a:extLst>
        </xdr:cNvPr>
        <xdr:cNvSpPr/>
      </xdr:nvSpPr>
      <xdr:spPr>
        <a:xfrm>
          <a:off x="4347082" y="1249349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Aufg_49</a:t>
          </a:r>
        </a:p>
      </xdr:txBody>
    </xdr:sp>
    <xdr:clientData/>
  </xdr:twoCellAnchor>
  <xdr:twoCellAnchor>
    <xdr:from>
      <xdr:col>7</xdr:col>
      <xdr:colOff>127055</xdr:colOff>
      <xdr:row>53</xdr:row>
      <xdr:rowOff>36349</xdr:rowOff>
    </xdr:from>
    <xdr:to>
      <xdr:col>8</xdr:col>
      <xdr:colOff>55</xdr:colOff>
      <xdr:row>53</xdr:row>
      <xdr:rowOff>283879</xdr:rowOff>
    </xdr:to>
    <xdr:sp macro="" textlink="">
      <xdr:nvSpPr>
        <xdr:cNvPr id="53" name="Rechteck: abgerundete Ecken 52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DAC1A24D-5CAD-4A8C-ACE0-E61ADB7C10EB}"/>
            </a:ext>
          </a:extLst>
        </xdr:cNvPr>
        <xdr:cNvSpPr/>
      </xdr:nvSpPr>
      <xdr:spPr>
        <a:xfrm>
          <a:off x="4349805" y="1560349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Aufg_50</a:t>
          </a:r>
        </a:p>
      </xdr:txBody>
    </xdr:sp>
    <xdr:clientData/>
  </xdr:twoCellAnchor>
  <xdr:twoCellAnchor>
    <xdr:from>
      <xdr:col>7</xdr:col>
      <xdr:colOff>125240</xdr:colOff>
      <xdr:row>54</xdr:row>
      <xdr:rowOff>40727</xdr:rowOff>
    </xdr:from>
    <xdr:to>
      <xdr:col>7</xdr:col>
      <xdr:colOff>874540</xdr:colOff>
      <xdr:row>54</xdr:row>
      <xdr:rowOff>288257</xdr:rowOff>
    </xdr:to>
    <xdr:sp macro="" textlink="">
      <xdr:nvSpPr>
        <xdr:cNvPr id="54" name="Rechteck: abgerundete Ecken 53">
          <a:hlinkClick xmlns:r="http://schemas.openxmlformats.org/officeDocument/2006/relationships" r:id="rId52"/>
          <a:extLst>
            <a:ext uri="{FF2B5EF4-FFF2-40B4-BE49-F238E27FC236}">
              <a16:creationId xmlns:a16="http://schemas.microsoft.com/office/drawing/2014/main" id="{C608E66B-B6F8-4417-9935-83096440C7A2}"/>
            </a:ext>
          </a:extLst>
        </xdr:cNvPr>
        <xdr:cNvSpPr/>
      </xdr:nvSpPr>
      <xdr:spPr>
        <a:xfrm>
          <a:off x="4347990" y="1882227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Aufg_51</a:t>
          </a:r>
        </a:p>
      </xdr:txBody>
    </xdr:sp>
    <xdr:clientData/>
  </xdr:twoCellAnchor>
  <xdr:twoCellAnchor>
    <xdr:from>
      <xdr:col>7</xdr:col>
      <xdr:colOff>129774</xdr:colOff>
      <xdr:row>55</xdr:row>
      <xdr:rowOff>45105</xdr:rowOff>
    </xdr:from>
    <xdr:to>
      <xdr:col>8</xdr:col>
      <xdr:colOff>2774</xdr:colOff>
      <xdr:row>55</xdr:row>
      <xdr:rowOff>292635</xdr:rowOff>
    </xdr:to>
    <xdr:sp macro="" textlink="">
      <xdr:nvSpPr>
        <xdr:cNvPr id="55" name="Rechteck: abgerundete Ecken 54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DA070C2E-FC9F-4300-A2EB-142A964C3619}"/>
            </a:ext>
          </a:extLst>
        </xdr:cNvPr>
        <xdr:cNvSpPr/>
      </xdr:nvSpPr>
      <xdr:spPr>
        <a:xfrm>
          <a:off x="4352524" y="2204105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Aufg_52</a:t>
          </a:r>
        </a:p>
      </xdr:txBody>
    </xdr:sp>
    <xdr:clientData/>
  </xdr:twoCellAnchor>
  <xdr:twoCellAnchor>
    <xdr:from>
      <xdr:col>7</xdr:col>
      <xdr:colOff>126147</xdr:colOff>
      <xdr:row>56</xdr:row>
      <xdr:rowOff>38605</xdr:rowOff>
    </xdr:from>
    <xdr:to>
      <xdr:col>7</xdr:col>
      <xdr:colOff>875447</xdr:colOff>
      <xdr:row>56</xdr:row>
      <xdr:rowOff>286135</xdr:rowOff>
    </xdr:to>
    <xdr:sp macro="" textlink="">
      <xdr:nvSpPr>
        <xdr:cNvPr id="56" name="Rechteck: abgerundete Ecken 55">
          <a:hlinkClick xmlns:r="http://schemas.openxmlformats.org/officeDocument/2006/relationships" r:id="rId54"/>
          <a:extLst>
            <a:ext uri="{FF2B5EF4-FFF2-40B4-BE49-F238E27FC236}">
              <a16:creationId xmlns:a16="http://schemas.microsoft.com/office/drawing/2014/main" id="{6C91874F-037A-4749-A8DA-F14658D7E69E}"/>
            </a:ext>
          </a:extLst>
        </xdr:cNvPr>
        <xdr:cNvSpPr/>
      </xdr:nvSpPr>
      <xdr:spPr>
        <a:xfrm>
          <a:off x="4348897" y="2515105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Aufg_53</a:t>
          </a:r>
        </a:p>
      </xdr:txBody>
    </xdr:sp>
    <xdr:clientData/>
  </xdr:twoCellAnchor>
  <xdr:twoCellAnchor>
    <xdr:from>
      <xdr:col>7</xdr:col>
      <xdr:colOff>124332</xdr:colOff>
      <xdr:row>57</xdr:row>
      <xdr:rowOff>42983</xdr:rowOff>
    </xdr:from>
    <xdr:to>
      <xdr:col>7</xdr:col>
      <xdr:colOff>873632</xdr:colOff>
      <xdr:row>57</xdr:row>
      <xdr:rowOff>290513</xdr:rowOff>
    </xdr:to>
    <xdr:sp macro="" textlink="">
      <xdr:nvSpPr>
        <xdr:cNvPr id="57" name="Rechteck: abgerundete Ecken 56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id="{861746BA-184E-4B43-B697-76EFB7AFA117}"/>
            </a:ext>
          </a:extLst>
        </xdr:cNvPr>
        <xdr:cNvSpPr/>
      </xdr:nvSpPr>
      <xdr:spPr>
        <a:xfrm>
          <a:off x="4347082" y="283698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Aufg_54</a:t>
          </a:r>
        </a:p>
      </xdr:txBody>
    </xdr:sp>
    <xdr:clientData/>
  </xdr:twoCellAnchor>
  <xdr:twoCellAnchor>
    <xdr:from>
      <xdr:col>7</xdr:col>
      <xdr:colOff>124331</xdr:colOff>
      <xdr:row>58</xdr:row>
      <xdr:rowOff>40110</xdr:rowOff>
    </xdr:from>
    <xdr:to>
      <xdr:col>7</xdr:col>
      <xdr:colOff>873631</xdr:colOff>
      <xdr:row>58</xdr:row>
      <xdr:rowOff>287640</xdr:rowOff>
    </xdr:to>
    <xdr:sp macro="" textlink="">
      <xdr:nvSpPr>
        <xdr:cNvPr id="58" name="Rechteck: abgerundete Ecken 57">
          <a:hlinkClick xmlns:r="http://schemas.openxmlformats.org/officeDocument/2006/relationships" r:id="rId56"/>
          <a:extLst>
            <a:ext uri="{FF2B5EF4-FFF2-40B4-BE49-F238E27FC236}">
              <a16:creationId xmlns:a16="http://schemas.microsoft.com/office/drawing/2014/main" id="{A97842DD-9123-4697-8549-1F8A4BFB1559}"/>
            </a:ext>
          </a:extLst>
        </xdr:cNvPr>
        <xdr:cNvSpPr/>
      </xdr:nvSpPr>
      <xdr:spPr>
        <a:xfrm>
          <a:off x="4347081" y="3151610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Aufg_55</a:t>
          </a:r>
        </a:p>
      </xdr:txBody>
    </xdr:sp>
    <xdr:clientData/>
  </xdr:twoCellAnchor>
  <xdr:twoCellAnchor>
    <xdr:from>
      <xdr:col>7</xdr:col>
      <xdr:colOff>127054</xdr:colOff>
      <xdr:row>59</xdr:row>
      <xdr:rowOff>33610</xdr:rowOff>
    </xdr:from>
    <xdr:to>
      <xdr:col>8</xdr:col>
      <xdr:colOff>54</xdr:colOff>
      <xdr:row>59</xdr:row>
      <xdr:rowOff>281140</xdr:rowOff>
    </xdr:to>
    <xdr:sp macro="" textlink="">
      <xdr:nvSpPr>
        <xdr:cNvPr id="59" name="Rechteck: abgerundete Ecken 58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id="{BF25CF7A-325E-47E5-AC90-626473323073}"/>
            </a:ext>
          </a:extLst>
        </xdr:cNvPr>
        <xdr:cNvSpPr/>
      </xdr:nvSpPr>
      <xdr:spPr>
        <a:xfrm>
          <a:off x="4349804" y="3462610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Aufg_56</a:t>
          </a:r>
        </a:p>
      </xdr:txBody>
    </xdr:sp>
    <xdr:clientData/>
  </xdr:twoCellAnchor>
  <xdr:twoCellAnchor>
    <xdr:from>
      <xdr:col>7</xdr:col>
      <xdr:colOff>125239</xdr:colOff>
      <xdr:row>60</xdr:row>
      <xdr:rowOff>37988</xdr:rowOff>
    </xdr:from>
    <xdr:to>
      <xdr:col>7</xdr:col>
      <xdr:colOff>874539</xdr:colOff>
      <xdr:row>60</xdr:row>
      <xdr:rowOff>285518</xdr:rowOff>
    </xdr:to>
    <xdr:sp macro="" textlink="">
      <xdr:nvSpPr>
        <xdr:cNvPr id="60" name="Rechteck: abgerundete Ecken 59">
          <a:hlinkClick xmlns:r="http://schemas.openxmlformats.org/officeDocument/2006/relationships" r:id="rId58"/>
          <a:extLst>
            <a:ext uri="{FF2B5EF4-FFF2-40B4-BE49-F238E27FC236}">
              <a16:creationId xmlns:a16="http://schemas.microsoft.com/office/drawing/2014/main" id="{C130CA76-2A14-4506-879E-0ADD4E1E98DD}"/>
            </a:ext>
          </a:extLst>
        </xdr:cNvPr>
        <xdr:cNvSpPr/>
      </xdr:nvSpPr>
      <xdr:spPr>
        <a:xfrm>
          <a:off x="4347989" y="3784488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Aufg_57</a:t>
          </a:r>
        </a:p>
      </xdr:txBody>
    </xdr:sp>
    <xdr:clientData/>
  </xdr:twoCellAnchor>
  <xdr:twoCellAnchor>
    <xdr:from>
      <xdr:col>7</xdr:col>
      <xdr:colOff>125238</xdr:colOff>
      <xdr:row>61</xdr:row>
      <xdr:rowOff>37833</xdr:rowOff>
    </xdr:from>
    <xdr:to>
      <xdr:col>7</xdr:col>
      <xdr:colOff>874538</xdr:colOff>
      <xdr:row>61</xdr:row>
      <xdr:rowOff>285363</xdr:rowOff>
    </xdr:to>
    <xdr:sp macro="" textlink="">
      <xdr:nvSpPr>
        <xdr:cNvPr id="61" name="Rechteck: abgerundete Ecken 60">
          <a:hlinkClick xmlns:r="http://schemas.openxmlformats.org/officeDocument/2006/relationships" r:id="rId59"/>
          <a:extLst>
            <a:ext uri="{FF2B5EF4-FFF2-40B4-BE49-F238E27FC236}">
              <a16:creationId xmlns:a16="http://schemas.microsoft.com/office/drawing/2014/main" id="{01F1283A-73CA-4007-BF9E-E136F401EB46}"/>
            </a:ext>
          </a:extLst>
        </xdr:cNvPr>
        <xdr:cNvSpPr/>
      </xdr:nvSpPr>
      <xdr:spPr>
        <a:xfrm>
          <a:off x="4347988" y="410183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Aufg_58</a:t>
          </a:r>
        </a:p>
      </xdr:txBody>
    </xdr:sp>
    <xdr:clientData/>
  </xdr:twoCellAnchor>
  <xdr:twoCellAnchor>
    <xdr:from>
      <xdr:col>7</xdr:col>
      <xdr:colOff>127961</xdr:colOff>
      <xdr:row>62</xdr:row>
      <xdr:rowOff>31333</xdr:rowOff>
    </xdr:from>
    <xdr:to>
      <xdr:col>8</xdr:col>
      <xdr:colOff>961</xdr:colOff>
      <xdr:row>62</xdr:row>
      <xdr:rowOff>278863</xdr:rowOff>
    </xdr:to>
    <xdr:sp macro="" textlink="">
      <xdr:nvSpPr>
        <xdr:cNvPr id="62" name="Rechteck: abgerundete Ecken 61">
          <a:hlinkClick xmlns:r="http://schemas.openxmlformats.org/officeDocument/2006/relationships" r:id="rId60"/>
          <a:extLst>
            <a:ext uri="{FF2B5EF4-FFF2-40B4-BE49-F238E27FC236}">
              <a16:creationId xmlns:a16="http://schemas.microsoft.com/office/drawing/2014/main" id="{24DA2C51-0F65-4B40-941A-1E2831ADB335}"/>
            </a:ext>
          </a:extLst>
        </xdr:cNvPr>
        <xdr:cNvSpPr/>
      </xdr:nvSpPr>
      <xdr:spPr>
        <a:xfrm>
          <a:off x="4350711" y="441283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Aufg_59</a:t>
          </a:r>
        </a:p>
      </xdr:txBody>
    </xdr:sp>
    <xdr:clientData/>
  </xdr:twoCellAnchor>
  <xdr:twoCellAnchor>
    <xdr:from>
      <xdr:col>7</xdr:col>
      <xdr:colOff>126146</xdr:colOff>
      <xdr:row>63</xdr:row>
      <xdr:rowOff>35711</xdr:rowOff>
    </xdr:from>
    <xdr:to>
      <xdr:col>7</xdr:col>
      <xdr:colOff>875446</xdr:colOff>
      <xdr:row>63</xdr:row>
      <xdr:rowOff>283241</xdr:rowOff>
    </xdr:to>
    <xdr:sp macro="" textlink="">
      <xdr:nvSpPr>
        <xdr:cNvPr id="63" name="Rechteck: abgerundete Ecken 62">
          <a:hlinkClick xmlns:r="http://schemas.openxmlformats.org/officeDocument/2006/relationships" r:id="rId61"/>
          <a:extLst>
            <a:ext uri="{FF2B5EF4-FFF2-40B4-BE49-F238E27FC236}">
              <a16:creationId xmlns:a16="http://schemas.microsoft.com/office/drawing/2014/main" id="{937C30FA-804F-42C0-A323-F59870832001}"/>
            </a:ext>
          </a:extLst>
        </xdr:cNvPr>
        <xdr:cNvSpPr/>
      </xdr:nvSpPr>
      <xdr:spPr>
        <a:xfrm>
          <a:off x="4348896" y="4734711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Aufg_60</a:t>
          </a:r>
        </a:p>
      </xdr:txBody>
    </xdr:sp>
    <xdr:clientData/>
  </xdr:twoCellAnchor>
  <xdr:twoCellAnchor>
    <xdr:from>
      <xdr:col>7</xdr:col>
      <xdr:colOff>128606</xdr:colOff>
      <xdr:row>64</xdr:row>
      <xdr:rowOff>40821</xdr:rowOff>
    </xdr:from>
    <xdr:to>
      <xdr:col>8</xdr:col>
      <xdr:colOff>2468</xdr:colOff>
      <xdr:row>64</xdr:row>
      <xdr:rowOff>288471</xdr:rowOff>
    </xdr:to>
    <xdr:sp macro="" textlink="">
      <xdr:nvSpPr>
        <xdr:cNvPr id="64" name="Rechteck: abgerundete Ecken 63">
          <a:hlinkClick xmlns:r="http://schemas.openxmlformats.org/officeDocument/2006/relationships" r:id="rId62"/>
          <a:extLst>
            <a:ext uri="{FF2B5EF4-FFF2-40B4-BE49-F238E27FC236}">
              <a16:creationId xmlns:a16="http://schemas.microsoft.com/office/drawing/2014/main" id="{1687B920-AE77-470E-840A-5393B274E9D7}"/>
            </a:ext>
          </a:extLst>
        </xdr:cNvPr>
        <xdr:cNvSpPr/>
      </xdr:nvSpPr>
      <xdr:spPr>
        <a:xfrm>
          <a:off x="4351356" y="5057321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Aufg_61</a:t>
          </a:r>
        </a:p>
      </xdr:txBody>
    </xdr:sp>
    <xdr:clientData/>
  </xdr:twoCellAnchor>
  <xdr:twoCellAnchor>
    <xdr:from>
      <xdr:col>7</xdr:col>
      <xdr:colOff>124982</xdr:colOff>
      <xdr:row>65</xdr:row>
      <xdr:rowOff>34472</xdr:rowOff>
    </xdr:from>
    <xdr:to>
      <xdr:col>7</xdr:col>
      <xdr:colOff>875144</xdr:colOff>
      <xdr:row>65</xdr:row>
      <xdr:rowOff>282122</xdr:rowOff>
    </xdr:to>
    <xdr:sp macro="" textlink="">
      <xdr:nvSpPr>
        <xdr:cNvPr id="65" name="Rechteck: abgerundete Ecken 64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id="{F1DF8CED-38F4-454D-94D4-D148CD503A41}"/>
            </a:ext>
          </a:extLst>
        </xdr:cNvPr>
        <xdr:cNvSpPr/>
      </xdr:nvSpPr>
      <xdr:spPr>
        <a:xfrm>
          <a:off x="4347732" y="5368472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Aufg_62</a:t>
          </a:r>
        </a:p>
      </xdr:txBody>
    </xdr:sp>
    <xdr:clientData/>
  </xdr:twoCellAnchor>
  <xdr:twoCellAnchor>
    <xdr:from>
      <xdr:col>7</xdr:col>
      <xdr:colOff>123174</xdr:colOff>
      <xdr:row>66</xdr:row>
      <xdr:rowOff>39007</xdr:rowOff>
    </xdr:from>
    <xdr:to>
      <xdr:col>7</xdr:col>
      <xdr:colOff>873336</xdr:colOff>
      <xdr:row>66</xdr:row>
      <xdr:rowOff>286657</xdr:rowOff>
    </xdr:to>
    <xdr:sp macro="" textlink="">
      <xdr:nvSpPr>
        <xdr:cNvPr id="66" name="Rechteck: abgerundete Ecken 65">
          <a:hlinkClick xmlns:r="http://schemas.openxmlformats.org/officeDocument/2006/relationships" r:id="rId64"/>
          <a:extLst>
            <a:ext uri="{FF2B5EF4-FFF2-40B4-BE49-F238E27FC236}">
              <a16:creationId xmlns:a16="http://schemas.microsoft.com/office/drawing/2014/main" id="{CCC122FA-87DB-4B17-A4E8-54B22CEDC460}"/>
            </a:ext>
          </a:extLst>
        </xdr:cNvPr>
        <xdr:cNvSpPr/>
      </xdr:nvSpPr>
      <xdr:spPr>
        <a:xfrm>
          <a:off x="4345924" y="5690507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Aufg_63</a:t>
          </a:r>
        </a:p>
      </xdr:txBody>
    </xdr:sp>
    <xdr:clientData/>
  </xdr:twoCellAnchor>
  <xdr:twoCellAnchor>
    <xdr:from>
      <xdr:col>7</xdr:col>
      <xdr:colOff>121361</xdr:colOff>
      <xdr:row>67</xdr:row>
      <xdr:rowOff>43541</xdr:rowOff>
    </xdr:from>
    <xdr:to>
      <xdr:col>7</xdr:col>
      <xdr:colOff>871524</xdr:colOff>
      <xdr:row>67</xdr:row>
      <xdr:rowOff>291191</xdr:rowOff>
    </xdr:to>
    <xdr:sp macro="" textlink="">
      <xdr:nvSpPr>
        <xdr:cNvPr id="67" name="Rechteck: abgerundete Ecken 66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id="{E3B69A5A-B40A-4905-8117-7CCA1D66160E}"/>
            </a:ext>
          </a:extLst>
        </xdr:cNvPr>
        <xdr:cNvSpPr/>
      </xdr:nvSpPr>
      <xdr:spPr>
        <a:xfrm>
          <a:off x="4344111" y="6012541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Aufg_64</a:t>
          </a:r>
        </a:p>
      </xdr:txBody>
    </xdr:sp>
    <xdr:clientData/>
  </xdr:twoCellAnchor>
  <xdr:twoCellAnchor>
    <xdr:from>
      <xdr:col>7</xdr:col>
      <xdr:colOff>124087</xdr:colOff>
      <xdr:row>68</xdr:row>
      <xdr:rowOff>37192</xdr:rowOff>
    </xdr:from>
    <xdr:to>
      <xdr:col>7</xdr:col>
      <xdr:colOff>874250</xdr:colOff>
      <xdr:row>68</xdr:row>
      <xdr:rowOff>284842</xdr:rowOff>
    </xdr:to>
    <xdr:sp macro="" textlink="">
      <xdr:nvSpPr>
        <xdr:cNvPr id="68" name="Rechteck: abgerundete Ecken 67">
          <a:hlinkClick xmlns:r="http://schemas.openxmlformats.org/officeDocument/2006/relationships" r:id="rId66"/>
          <a:extLst>
            <a:ext uri="{FF2B5EF4-FFF2-40B4-BE49-F238E27FC236}">
              <a16:creationId xmlns:a16="http://schemas.microsoft.com/office/drawing/2014/main" id="{6223CDE1-F3D9-4BD9-A36F-3C209FED5B76}"/>
            </a:ext>
          </a:extLst>
        </xdr:cNvPr>
        <xdr:cNvSpPr/>
      </xdr:nvSpPr>
      <xdr:spPr>
        <a:xfrm>
          <a:off x="4346837" y="6323692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Aufg_65</a:t>
          </a:r>
        </a:p>
      </xdr:txBody>
    </xdr:sp>
    <xdr:clientData/>
  </xdr:twoCellAnchor>
  <xdr:twoCellAnchor>
    <xdr:from>
      <xdr:col>7</xdr:col>
      <xdr:colOff>128628</xdr:colOff>
      <xdr:row>69</xdr:row>
      <xdr:rowOff>41727</xdr:rowOff>
    </xdr:from>
    <xdr:to>
      <xdr:col>8</xdr:col>
      <xdr:colOff>2491</xdr:colOff>
      <xdr:row>69</xdr:row>
      <xdr:rowOff>289377</xdr:rowOff>
    </xdr:to>
    <xdr:sp macro="" textlink="">
      <xdr:nvSpPr>
        <xdr:cNvPr id="69" name="Rechteck: abgerundete Ecken 68">
          <a:hlinkClick xmlns:r="http://schemas.openxmlformats.org/officeDocument/2006/relationships" r:id="rId67"/>
          <a:extLst>
            <a:ext uri="{FF2B5EF4-FFF2-40B4-BE49-F238E27FC236}">
              <a16:creationId xmlns:a16="http://schemas.microsoft.com/office/drawing/2014/main" id="{C1F2CF62-AC8F-4377-B987-728FACAB77BA}"/>
            </a:ext>
          </a:extLst>
        </xdr:cNvPr>
        <xdr:cNvSpPr/>
      </xdr:nvSpPr>
      <xdr:spPr>
        <a:xfrm>
          <a:off x="4351378" y="6645727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Aufg_66</a:t>
          </a:r>
        </a:p>
      </xdr:txBody>
    </xdr:sp>
    <xdr:clientData/>
  </xdr:twoCellAnchor>
  <xdr:twoCellAnchor>
    <xdr:from>
      <xdr:col>7</xdr:col>
      <xdr:colOff>128634</xdr:colOff>
      <xdr:row>70</xdr:row>
      <xdr:rowOff>39006</xdr:rowOff>
    </xdr:from>
    <xdr:to>
      <xdr:col>8</xdr:col>
      <xdr:colOff>2496</xdr:colOff>
      <xdr:row>70</xdr:row>
      <xdr:rowOff>286656</xdr:rowOff>
    </xdr:to>
    <xdr:sp macro="" textlink="">
      <xdr:nvSpPr>
        <xdr:cNvPr id="70" name="Rechteck: abgerundete Ecken 69">
          <a:hlinkClick xmlns:r="http://schemas.openxmlformats.org/officeDocument/2006/relationships" r:id="rId68"/>
          <a:extLst>
            <a:ext uri="{FF2B5EF4-FFF2-40B4-BE49-F238E27FC236}">
              <a16:creationId xmlns:a16="http://schemas.microsoft.com/office/drawing/2014/main" id="{66CD9D42-2DF6-42A9-9D93-E1D9A6C97AE9}"/>
            </a:ext>
          </a:extLst>
        </xdr:cNvPr>
        <xdr:cNvSpPr/>
      </xdr:nvSpPr>
      <xdr:spPr>
        <a:xfrm>
          <a:off x="4351384" y="6960506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Aufg_67</a:t>
          </a:r>
        </a:p>
      </xdr:txBody>
    </xdr:sp>
    <xdr:clientData/>
  </xdr:twoCellAnchor>
  <xdr:twoCellAnchor>
    <xdr:from>
      <xdr:col>7</xdr:col>
      <xdr:colOff>125010</xdr:colOff>
      <xdr:row>71</xdr:row>
      <xdr:rowOff>32657</xdr:rowOff>
    </xdr:from>
    <xdr:to>
      <xdr:col>7</xdr:col>
      <xdr:colOff>875172</xdr:colOff>
      <xdr:row>71</xdr:row>
      <xdr:rowOff>280307</xdr:rowOff>
    </xdr:to>
    <xdr:sp macro="" textlink="">
      <xdr:nvSpPr>
        <xdr:cNvPr id="71" name="Rechteck: abgerundete Ecken 70">
          <a:hlinkClick xmlns:r="http://schemas.openxmlformats.org/officeDocument/2006/relationships" r:id="rId69"/>
          <a:extLst>
            <a:ext uri="{FF2B5EF4-FFF2-40B4-BE49-F238E27FC236}">
              <a16:creationId xmlns:a16="http://schemas.microsoft.com/office/drawing/2014/main" id="{5277E895-E1FF-4D9F-8EB0-96FA8F9AAFDE}"/>
            </a:ext>
          </a:extLst>
        </xdr:cNvPr>
        <xdr:cNvSpPr/>
      </xdr:nvSpPr>
      <xdr:spPr>
        <a:xfrm>
          <a:off x="4347760" y="7271657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Aufg_68</a:t>
          </a:r>
        </a:p>
      </xdr:txBody>
    </xdr:sp>
    <xdr:clientData/>
  </xdr:twoCellAnchor>
  <xdr:twoCellAnchor>
    <xdr:from>
      <xdr:col>7</xdr:col>
      <xdr:colOff>110500</xdr:colOff>
      <xdr:row>72</xdr:row>
      <xdr:rowOff>37192</xdr:rowOff>
    </xdr:from>
    <xdr:to>
      <xdr:col>7</xdr:col>
      <xdr:colOff>860662</xdr:colOff>
      <xdr:row>72</xdr:row>
      <xdr:rowOff>284842</xdr:rowOff>
    </xdr:to>
    <xdr:sp macro="" textlink="">
      <xdr:nvSpPr>
        <xdr:cNvPr id="72" name="Rechteck: abgerundete Ecken 71">
          <a:hlinkClick xmlns:r="http://schemas.openxmlformats.org/officeDocument/2006/relationships" r:id="rId70"/>
          <a:extLst>
            <a:ext uri="{FF2B5EF4-FFF2-40B4-BE49-F238E27FC236}">
              <a16:creationId xmlns:a16="http://schemas.microsoft.com/office/drawing/2014/main" id="{799F84C8-2917-49CA-9A74-C8194DEE1E6E}"/>
            </a:ext>
          </a:extLst>
        </xdr:cNvPr>
        <xdr:cNvSpPr/>
      </xdr:nvSpPr>
      <xdr:spPr>
        <a:xfrm>
          <a:off x="4333250" y="7593692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Aufg_69</a:t>
          </a:r>
        </a:p>
      </xdr:txBody>
    </xdr:sp>
    <xdr:clientData/>
  </xdr:twoCellAnchor>
  <xdr:twoCellAnchor>
    <xdr:from>
      <xdr:col>7</xdr:col>
      <xdr:colOff>123199</xdr:colOff>
      <xdr:row>73</xdr:row>
      <xdr:rowOff>37191</xdr:rowOff>
    </xdr:from>
    <xdr:to>
      <xdr:col>7</xdr:col>
      <xdr:colOff>873362</xdr:colOff>
      <xdr:row>73</xdr:row>
      <xdr:rowOff>284841</xdr:rowOff>
    </xdr:to>
    <xdr:sp macro="" textlink="">
      <xdr:nvSpPr>
        <xdr:cNvPr id="73" name="Rechteck: abgerundete Ecken 72">
          <a:hlinkClick xmlns:r="http://schemas.openxmlformats.org/officeDocument/2006/relationships" r:id="rId71"/>
          <a:extLst>
            <a:ext uri="{FF2B5EF4-FFF2-40B4-BE49-F238E27FC236}">
              <a16:creationId xmlns:a16="http://schemas.microsoft.com/office/drawing/2014/main" id="{13BC7D2B-8ADB-439B-AF7C-65836903E3A9}"/>
            </a:ext>
          </a:extLst>
        </xdr:cNvPr>
        <xdr:cNvSpPr/>
      </xdr:nvSpPr>
      <xdr:spPr>
        <a:xfrm>
          <a:off x="4345949" y="7911191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Aufg_70</a:t>
          </a:r>
        </a:p>
      </xdr:txBody>
    </xdr:sp>
    <xdr:clientData/>
  </xdr:twoCellAnchor>
  <xdr:twoCellAnchor>
    <xdr:from>
      <xdr:col>7</xdr:col>
      <xdr:colOff>125925</xdr:colOff>
      <xdr:row>74</xdr:row>
      <xdr:rowOff>30842</xdr:rowOff>
    </xdr:from>
    <xdr:to>
      <xdr:col>7</xdr:col>
      <xdr:colOff>876088</xdr:colOff>
      <xdr:row>74</xdr:row>
      <xdr:rowOff>278492</xdr:rowOff>
    </xdr:to>
    <xdr:sp macro="" textlink="">
      <xdr:nvSpPr>
        <xdr:cNvPr id="74" name="Rechteck: abgerundete Ecken 73">
          <a:hlinkClick xmlns:r="http://schemas.openxmlformats.org/officeDocument/2006/relationships" r:id="rId72"/>
          <a:extLst>
            <a:ext uri="{FF2B5EF4-FFF2-40B4-BE49-F238E27FC236}">
              <a16:creationId xmlns:a16="http://schemas.microsoft.com/office/drawing/2014/main" id="{C504A57C-AE12-44EE-93D7-46D8E3EF6AA7}"/>
            </a:ext>
          </a:extLst>
        </xdr:cNvPr>
        <xdr:cNvSpPr/>
      </xdr:nvSpPr>
      <xdr:spPr>
        <a:xfrm>
          <a:off x="4348675" y="8222342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Aufg_71</a:t>
          </a:r>
        </a:p>
      </xdr:txBody>
    </xdr:sp>
    <xdr:clientData/>
  </xdr:twoCellAnchor>
  <xdr:twoCellAnchor>
    <xdr:from>
      <xdr:col>7</xdr:col>
      <xdr:colOff>117765</xdr:colOff>
      <xdr:row>75</xdr:row>
      <xdr:rowOff>35377</xdr:rowOff>
    </xdr:from>
    <xdr:to>
      <xdr:col>7</xdr:col>
      <xdr:colOff>867928</xdr:colOff>
      <xdr:row>75</xdr:row>
      <xdr:rowOff>283027</xdr:rowOff>
    </xdr:to>
    <xdr:sp macro="" textlink="">
      <xdr:nvSpPr>
        <xdr:cNvPr id="75" name="Rechteck: abgerundete Ecken 74">
          <a:hlinkClick xmlns:r="http://schemas.openxmlformats.org/officeDocument/2006/relationships" r:id="rId73"/>
          <a:extLst>
            <a:ext uri="{FF2B5EF4-FFF2-40B4-BE49-F238E27FC236}">
              <a16:creationId xmlns:a16="http://schemas.microsoft.com/office/drawing/2014/main" id="{ED640B30-15F3-4CD3-B2EA-DEB74964E26D}"/>
            </a:ext>
          </a:extLst>
        </xdr:cNvPr>
        <xdr:cNvSpPr/>
      </xdr:nvSpPr>
      <xdr:spPr>
        <a:xfrm>
          <a:off x="4340515" y="8544377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Aufg_72</a:t>
          </a:r>
        </a:p>
      </xdr:txBody>
    </xdr:sp>
    <xdr:clientData/>
  </xdr:twoCellAnchor>
  <xdr:twoCellAnchor>
    <xdr:from>
      <xdr:col>7</xdr:col>
      <xdr:colOff>124332</xdr:colOff>
      <xdr:row>76</xdr:row>
      <xdr:rowOff>36499</xdr:rowOff>
    </xdr:from>
    <xdr:to>
      <xdr:col>7</xdr:col>
      <xdr:colOff>873632</xdr:colOff>
      <xdr:row>76</xdr:row>
      <xdr:rowOff>284029</xdr:rowOff>
    </xdr:to>
    <xdr:sp macro="" textlink="">
      <xdr:nvSpPr>
        <xdr:cNvPr id="76" name="Rechteck: abgerundete Ecken 75">
          <a:hlinkClick xmlns:r="http://schemas.openxmlformats.org/officeDocument/2006/relationships" r:id="rId74"/>
          <a:extLst>
            <a:ext uri="{FF2B5EF4-FFF2-40B4-BE49-F238E27FC236}">
              <a16:creationId xmlns:a16="http://schemas.microsoft.com/office/drawing/2014/main" id="{8721BB2E-48CF-4D11-8D04-7565D7B94FA4}"/>
            </a:ext>
          </a:extLst>
        </xdr:cNvPr>
        <xdr:cNvSpPr/>
      </xdr:nvSpPr>
      <xdr:spPr>
        <a:xfrm>
          <a:off x="4721732" y="1249349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Aufg_73</a:t>
          </a:r>
        </a:p>
      </xdr:txBody>
    </xdr:sp>
    <xdr:clientData/>
  </xdr:twoCellAnchor>
  <xdr:twoCellAnchor>
    <xdr:from>
      <xdr:col>7</xdr:col>
      <xdr:colOff>127055</xdr:colOff>
      <xdr:row>77</xdr:row>
      <xdr:rowOff>36349</xdr:rowOff>
    </xdr:from>
    <xdr:to>
      <xdr:col>8</xdr:col>
      <xdr:colOff>55</xdr:colOff>
      <xdr:row>77</xdr:row>
      <xdr:rowOff>283879</xdr:rowOff>
    </xdr:to>
    <xdr:sp macro="" textlink="">
      <xdr:nvSpPr>
        <xdr:cNvPr id="77" name="Rechteck: abgerundete Ecken 76">
          <a:hlinkClick xmlns:r="http://schemas.openxmlformats.org/officeDocument/2006/relationships" r:id="rId75"/>
          <a:extLst>
            <a:ext uri="{FF2B5EF4-FFF2-40B4-BE49-F238E27FC236}">
              <a16:creationId xmlns:a16="http://schemas.microsoft.com/office/drawing/2014/main" id="{2DBCB36D-6176-4B3D-969E-0465FBE7B597}"/>
            </a:ext>
          </a:extLst>
        </xdr:cNvPr>
        <xdr:cNvSpPr/>
      </xdr:nvSpPr>
      <xdr:spPr>
        <a:xfrm>
          <a:off x="4724455" y="1560349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Aufg_74</a:t>
          </a:r>
        </a:p>
      </xdr:txBody>
    </xdr:sp>
    <xdr:clientData/>
  </xdr:twoCellAnchor>
  <xdr:twoCellAnchor>
    <xdr:from>
      <xdr:col>7</xdr:col>
      <xdr:colOff>125240</xdr:colOff>
      <xdr:row>78</xdr:row>
      <xdr:rowOff>40727</xdr:rowOff>
    </xdr:from>
    <xdr:to>
      <xdr:col>7</xdr:col>
      <xdr:colOff>874540</xdr:colOff>
      <xdr:row>78</xdr:row>
      <xdr:rowOff>288257</xdr:rowOff>
    </xdr:to>
    <xdr:sp macro="" textlink="">
      <xdr:nvSpPr>
        <xdr:cNvPr id="78" name="Rechteck: abgerundete Ecken 77">
          <a:hlinkClick xmlns:r="http://schemas.openxmlformats.org/officeDocument/2006/relationships" r:id="rId76"/>
          <a:extLst>
            <a:ext uri="{FF2B5EF4-FFF2-40B4-BE49-F238E27FC236}">
              <a16:creationId xmlns:a16="http://schemas.microsoft.com/office/drawing/2014/main" id="{1280AD54-F3F8-4A70-BAD0-994BAFBDB1D6}"/>
            </a:ext>
          </a:extLst>
        </xdr:cNvPr>
        <xdr:cNvSpPr/>
      </xdr:nvSpPr>
      <xdr:spPr>
        <a:xfrm>
          <a:off x="4722640" y="1882227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Aufg_75</a:t>
          </a:r>
        </a:p>
      </xdr:txBody>
    </xdr:sp>
    <xdr:clientData/>
  </xdr:twoCellAnchor>
  <xdr:twoCellAnchor>
    <xdr:from>
      <xdr:col>7</xdr:col>
      <xdr:colOff>129774</xdr:colOff>
      <xdr:row>79</xdr:row>
      <xdr:rowOff>45105</xdr:rowOff>
    </xdr:from>
    <xdr:to>
      <xdr:col>8</xdr:col>
      <xdr:colOff>2774</xdr:colOff>
      <xdr:row>79</xdr:row>
      <xdr:rowOff>292635</xdr:rowOff>
    </xdr:to>
    <xdr:sp macro="" textlink="">
      <xdr:nvSpPr>
        <xdr:cNvPr id="79" name="Rechteck: abgerundete Ecken 78">
          <a:hlinkClick xmlns:r="http://schemas.openxmlformats.org/officeDocument/2006/relationships" r:id="rId77"/>
          <a:extLst>
            <a:ext uri="{FF2B5EF4-FFF2-40B4-BE49-F238E27FC236}">
              <a16:creationId xmlns:a16="http://schemas.microsoft.com/office/drawing/2014/main" id="{23A8E01E-9493-425A-A735-E5AAB949E0B1}"/>
            </a:ext>
          </a:extLst>
        </xdr:cNvPr>
        <xdr:cNvSpPr/>
      </xdr:nvSpPr>
      <xdr:spPr>
        <a:xfrm>
          <a:off x="4727174" y="2204105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Aufg_76</a:t>
          </a:r>
        </a:p>
      </xdr:txBody>
    </xdr:sp>
    <xdr:clientData/>
  </xdr:twoCellAnchor>
  <xdr:twoCellAnchor>
    <xdr:from>
      <xdr:col>7</xdr:col>
      <xdr:colOff>126147</xdr:colOff>
      <xdr:row>80</xdr:row>
      <xdr:rowOff>38605</xdr:rowOff>
    </xdr:from>
    <xdr:to>
      <xdr:col>7</xdr:col>
      <xdr:colOff>875447</xdr:colOff>
      <xdr:row>80</xdr:row>
      <xdr:rowOff>286135</xdr:rowOff>
    </xdr:to>
    <xdr:sp macro="" textlink="">
      <xdr:nvSpPr>
        <xdr:cNvPr id="80" name="Rechteck: abgerundete Ecken 79">
          <a:hlinkClick xmlns:r="http://schemas.openxmlformats.org/officeDocument/2006/relationships" r:id="rId78"/>
          <a:extLst>
            <a:ext uri="{FF2B5EF4-FFF2-40B4-BE49-F238E27FC236}">
              <a16:creationId xmlns:a16="http://schemas.microsoft.com/office/drawing/2014/main" id="{7C66787A-D148-4FE7-991D-087EDC244179}"/>
            </a:ext>
          </a:extLst>
        </xdr:cNvPr>
        <xdr:cNvSpPr/>
      </xdr:nvSpPr>
      <xdr:spPr>
        <a:xfrm>
          <a:off x="4723547" y="2515105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Aufg_77</a:t>
          </a:r>
        </a:p>
      </xdr:txBody>
    </xdr:sp>
    <xdr:clientData/>
  </xdr:twoCellAnchor>
  <xdr:twoCellAnchor>
    <xdr:from>
      <xdr:col>7</xdr:col>
      <xdr:colOff>124332</xdr:colOff>
      <xdr:row>81</xdr:row>
      <xdr:rowOff>42983</xdr:rowOff>
    </xdr:from>
    <xdr:to>
      <xdr:col>7</xdr:col>
      <xdr:colOff>873632</xdr:colOff>
      <xdr:row>81</xdr:row>
      <xdr:rowOff>290513</xdr:rowOff>
    </xdr:to>
    <xdr:sp macro="" textlink="">
      <xdr:nvSpPr>
        <xdr:cNvPr id="81" name="Rechteck: abgerundete Ecken 80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id="{5C616695-9FDB-4A36-B62C-CCC43E46D8BB}"/>
            </a:ext>
          </a:extLst>
        </xdr:cNvPr>
        <xdr:cNvSpPr/>
      </xdr:nvSpPr>
      <xdr:spPr>
        <a:xfrm>
          <a:off x="4721732" y="283698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Aufg_78</a:t>
          </a:r>
        </a:p>
      </xdr:txBody>
    </xdr:sp>
    <xdr:clientData/>
  </xdr:twoCellAnchor>
  <xdr:twoCellAnchor>
    <xdr:from>
      <xdr:col>7</xdr:col>
      <xdr:colOff>124331</xdr:colOff>
      <xdr:row>82</xdr:row>
      <xdr:rowOff>40110</xdr:rowOff>
    </xdr:from>
    <xdr:to>
      <xdr:col>7</xdr:col>
      <xdr:colOff>873631</xdr:colOff>
      <xdr:row>82</xdr:row>
      <xdr:rowOff>287640</xdr:rowOff>
    </xdr:to>
    <xdr:sp macro="" textlink="">
      <xdr:nvSpPr>
        <xdr:cNvPr id="82" name="Rechteck: abgerundete Ecken 81">
          <a:hlinkClick xmlns:r="http://schemas.openxmlformats.org/officeDocument/2006/relationships" r:id="rId80"/>
          <a:extLst>
            <a:ext uri="{FF2B5EF4-FFF2-40B4-BE49-F238E27FC236}">
              <a16:creationId xmlns:a16="http://schemas.microsoft.com/office/drawing/2014/main" id="{AA7646C4-6BFF-4009-8C19-C7C6DB86EBD4}"/>
            </a:ext>
          </a:extLst>
        </xdr:cNvPr>
        <xdr:cNvSpPr/>
      </xdr:nvSpPr>
      <xdr:spPr>
        <a:xfrm>
          <a:off x="4721731" y="3151610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Aufg_79</a:t>
          </a:r>
        </a:p>
      </xdr:txBody>
    </xdr:sp>
    <xdr:clientData/>
  </xdr:twoCellAnchor>
  <xdr:twoCellAnchor>
    <xdr:from>
      <xdr:col>7</xdr:col>
      <xdr:colOff>127054</xdr:colOff>
      <xdr:row>83</xdr:row>
      <xdr:rowOff>33610</xdr:rowOff>
    </xdr:from>
    <xdr:to>
      <xdr:col>8</xdr:col>
      <xdr:colOff>54</xdr:colOff>
      <xdr:row>83</xdr:row>
      <xdr:rowOff>281140</xdr:rowOff>
    </xdr:to>
    <xdr:sp macro="" textlink="">
      <xdr:nvSpPr>
        <xdr:cNvPr id="83" name="Rechteck: abgerundete Ecken 82">
          <a:hlinkClick xmlns:r="http://schemas.openxmlformats.org/officeDocument/2006/relationships" r:id="rId81"/>
          <a:extLst>
            <a:ext uri="{FF2B5EF4-FFF2-40B4-BE49-F238E27FC236}">
              <a16:creationId xmlns:a16="http://schemas.microsoft.com/office/drawing/2014/main" id="{5773B591-DBEF-4A1C-9A62-BF56018D14F3}"/>
            </a:ext>
          </a:extLst>
        </xdr:cNvPr>
        <xdr:cNvSpPr/>
      </xdr:nvSpPr>
      <xdr:spPr>
        <a:xfrm>
          <a:off x="4724454" y="3462610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Aufg_80</a:t>
          </a:r>
        </a:p>
      </xdr:txBody>
    </xdr:sp>
    <xdr:clientData/>
  </xdr:twoCellAnchor>
  <xdr:twoCellAnchor>
    <xdr:from>
      <xdr:col>7</xdr:col>
      <xdr:colOff>125239</xdr:colOff>
      <xdr:row>84</xdr:row>
      <xdr:rowOff>37988</xdr:rowOff>
    </xdr:from>
    <xdr:to>
      <xdr:col>7</xdr:col>
      <xdr:colOff>874539</xdr:colOff>
      <xdr:row>84</xdr:row>
      <xdr:rowOff>285518</xdr:rowOff>
    </xdr:to>
    <xdr:sp macro="" textlink="">
      <xdr:nvSpPr>
        <xdr:cNvPr id="84" name="Rechteck: abgerundete Ecken 83">
          <a:hlinkClick xmlns:r="http://schemas.openxmlformats.org/officeDocument/2006/relationships" r:id="rId82"/>
          <a:extLst>
            <a:ext uri="{FF2B5EF4-FFF2-40B4-BE49-F238E27FC236}">
              <a16:creationId xmlns:a16="http://schemas.microsoft.com/office/drawing/2014/main" id="{3FBFD399-C34D-4999-A360-8D9294AA7A2D}"/>
            </a:ext>
          </a:extLst>
        </xdr:cNvPr>
        <xdr:cNvSpPr/>
      </xdr:nvSpPr>
      <xdr:spPr>
        <a:xfrm>
          <a:off x="4722639" y="3784488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Aufg_81</a:t>
          </a:r>
        </a:p>
      </xdr:txBody>
    </xdr:sp>
    <xdr:clientData/>
  </xdr:twoCellAnchor>
  <xdr:twoCellAnchor>
    <xdr:from>
      <xdr:col>7</xdr:col>
      <xdr:colOff>125238</xdr:colOff>
      <xdr:row>85</xdr:row>
      <xdr:rowOff>37833</xdr:rowOff>
    </xdr:from>
    <xdr:to>
      <xdr:col>7</xdr:col>
      <xdr:colOff>874538</xdr:colOff>
      <xdr:row>85</xdr:row>
      <xdr:rowOff>285363</xdr:rowOff>
    </xdr:to>
    <xdr:sp macro="" textlink="">
      <xdr:nvSpPr>
        <xdr:cNvPr id="85" name="Rechteck: abgerundete Ecken 84">
          <a:hlinkClick xmlns:r="http://schemas.openxmlformats.org/officeDocument/2006/relationships" r:id="rId83"/>
          <a:extLst>
            <a:ext uri="{FF2B5EF4-FFF2-40B4-BE49-F238E27FC236}">
              <a16:creationId xmlns:a16="http://schemas.microsoft.com/office/drawing/2014/main" id="{DC0CABED-118B-4CE6-96BF-0A16538D9BFB}"/>
            </a:ext>
          </a:extLst>
        </xdr:cNvPr>
        <xdr:cNvSpPr/>
      </xdr:nvSpPr>
      <xdr:spPr>
        <a:xfrm>
          <a:off x="4722638" y="410183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Aufg_82</a:t>
          </a:r>
        </a:p>
      </xdr:txBody>
    </xdr:sp>
    <xdr:clientData/>
  </xdr:twoCellAnchor>
  <xdr:twoCellAnchor>
    <xdr:from>
      <xdr:col>7</xdr:col>
      <xdr:colOff>127961</xdr:colOff>
      <xdr:row>86</xdr:row>
      <xdr:rowOff>31333</xdr:rowOff>
    </xdr:from>
    <xdr:to>
      <xdr:col>8</xdr:col>
      <xdr:colOff>961</xdr:colOff>
      <xdr:row>86</xdr:row>
      <xdr:rowOff>278863</xdr:rowOff>
    </xdr:to>
    <xdr:sp macro="" textlink="">
      <xdr:nvSpPr>
        <xdr:cNvPr id="86" name="Rechteck: abgerundete Ecken 85">
          <a:hlinkClick xmlns:r="http://schemas.openxmlformats.org/officeDocument/2006/relationships" r:id="rId84"/>
          <a:extLst>
            <a:ext uri="{FF2B5EF4-FFF2-40B4-BE49-F238E27FC236}">
              <a16:creationId xmlns:a16="http://schemas.microsoft.com/office/drawing/2014/main" id="{FA344BDA-4789-4822-BAC2-764EE9037E5C}"/>
            </a:ext>
          </a:extLst>
        </xdr:cNvPr>
        <xdr:cNvSpPr/>
      </xdr:nvSpPr>
      <xdr:spPr>
        <a:xfrm>
          <a:off x="4725361" y="441283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Aufg_83</a:t>
          </a:r>
        </a:p>
      </xdr:txBody>
    </xdr:sp>
    <xdr:clientData/>
  </xdr:twoCellAnchor>
  <xdr:twoCellAnchor>
    <xdr:from>
      <xdr:col>7</xdr:col>
      <xdr:colOff>126146</xdr:colOff>
      <xdr:row>87</xdr:row>
      <xdr:rowOff>35711</xdr:rowOff>
    </xdr:from>
    <xdr:to>
      <xdr:col>7</xdr:col>
      <xdr:colOff>875446</xdr:colOff>
      <xdr:row>87</xdr:row>
      <xdr:rowOff>283241</xdr:rowOff>
    </xdr:to>
    <xdr:sp macro="" textlink="">
      <xdr:nvSpPr>
        <xdr:cNvPr id="87" name="Rechteck: abgerundete Ecken 86">
          <a:hlinkClick xmlns:r="http://schemas.openxmlformats.org/officeDocument/2006/relationships" r:id="rId85"/>
          <a:extLst>
            <a:ext uri="{FF2B5EF4-FFF2-40B4-BE49-F238E27FC236}">
              <a16:creationId xmlns:a16="http://schemas.microsoft.com/office/drawing/2014/main" id="{39185DCD-7AA8-427F-BBFA-38579BD2206A}"/>
            </a:ext>
          </a:extLst>
        </xdr:cNvPr>
        <xdr:cNvSpPr/>
      </xdr:nvSpPr>
      <xdr:spPr>
        <a:xfrm>
          <a:off x="4723546" y="4734711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Aufg_84</a:t>
          </a:r>
        </a:p>
      </xdr:txBody>
    </xdr:sp>
    <xdr:clientData/>
  </xdr:twoCellAnchor>
  <xdr:twoCellAnchor>
    <xdr:from>
      <xdr:col>7</xdr:col>
      <xdr:colOff>128606</xdr:colOff>
      <xdr:row>88</xdr:row>
      <xdr:rowOff>40821</xdr:rowOff>
    </xdr:from>
    <xdr:to>
      <xdr:col>8</xdr:col>
      <xdr:colOff>2468</xdr:colOff>
      <xdr:row>88</xdr:row>
      <xdr:rowOff>288471</xdr:rowOff>
    </xdr:to>
    <xdr:sp macro="" textlink="">
      <xdr:nvSpPr>
        <xdr:cNvPr id="88" name="Rechteck: abgerundete Ecken 87">
          <a:hlinkClick xmlns:r="http://schemas.openxmlformats.org/officeDocument/2006/relationships" r:id="rId86"/>
          <a:extLst>
            <a:ext uri="{FF2B5EF4-FFF2-40B4-BE49-F238E27FC236}">
              <a16:creationId xmlns:a16="http://schemas.microsoft.com/office/drawing/2014/main" id="{50DD1A84-6734-4720-8596-D3FF40A51EE7}"/>
            </a:ext>
          </a:extLst>
        </xdr:cNvPr>
        <xdr:cNvSpPr/>
      </xdr:nvSpPr>
      <xdr:spPr>
        <a:xfrm>
          <a:off x="4726006" y="5057321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Aufg_85</a:t>
          </a:r>
        </a:p>
      </xdr:txBody>
    </xdr:sp>
    <xdr:clientData/>
  </xdr:twoCellAnchor>
  <xdr:twoCellAnchor>
    <xdr:from>
      <xdr:col>7</xdr:col>
      <xdr:colOff>124982</xdr:colOff>
      <xdr:row>89</xdr:row>
      <xdr:rowOff>34472</xdr:rowOff>
    </xdr:from>
    <xdr:to>
      <xdr:col>7</xdr:col>
      <xdr:colOff>875144</xdr:colOff>
      <xdr:row>89</xdr:row>
      <xdr:rowOff>282122</xdr:rowOff>
    </xdr:to>
    <xdr:sp macro="" textlink="">
      <xdr:nvSpPr>
        <xdr:cNvPr id="89" name="Rechteck: abgerundete Ecken 88">
          <a:hlinkClick xmlns:r="http://schemas.openxmlformats.org/officeDocument/2006/relationships" r:id="rId87"/>
          <a:extLst>
            <a:ext uri="{FF2B5EF4-FFF2-40B4-BE49-F238E27FC236}">
              <a16:creationId xmlns:a16="http://schemas.microsoft.com/office/drawing/2014/main" id="{D8CE5725-2A14-4EB4-845A-880279573211}"/>
            </a:ext>
          </a:extLst>
        </xdr:cNvPr>
        <xdr:cNvSpPr/>
      </xdr:nvSpPr>
      <xdr:spPr>
        <a:xfrm>
          <a:off x="4722382" y="5368472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Aufg_86</a:t>
          </a:r>
        </a:p>
      </xdr:txBody>
    </xdr:sp>
    <xdr:clientData/>
  </xdr:twoCellAnchor>
  <xdr:twoCellAnchor>
    <xdr:from>
      <xdr:col>7</xdr:col>
      <xdr:colOff>123174</xdr:colOff>
      <xdr:row>90</xdr:row>
      <xdr:rowOff>39007</xdr:rowOff>
    </xdr:from>
    <xdr:to>
      <xdr:col>7</xdr:col>
      <xdr:colOff>873336</xdr:colOff>
      <xdr:row>90</xdr:row>
      <xdr:rowOff>286657</xdr:rowOff>
    </xdr:to>
    <xdr:sp macro="" textlink="">
      <xdr:nvSpPr>
        <xdr:cNvPr id="90" name="Rechteck: abgerundete Ecken 89">
          <a:hlinkClick xmlns:r="http://schemas.openxmlformats.org/officeDocument/2006/relationships" r:id="rId88"/>
          <a:extLst>
            <a:ext uri="{FF2B5EF4-FFF2-40B4-BE49-F238E27FC236}">
              <a16:creationId xmlns:a16="http://schemas.microsoft.com/office/drawing/2014/main" id="{BA20A0F9-6980-4AEC-B1F5-51741A67E70B}"/>
            </a:ext>
          </a:extLst>
        </xdr:cNvPr>
        <xdr:cNvSpPr/>
      </xdr:nvSpPr>
      <xdr:spPr>
        <a:xfrm>
          <a:off x="4720574" y="5690507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Aufg_87</a:t>
          </a:r>
        </a:p>
      </xdr:txBody>
    </xdr:sp>
    <xdr:clientData/>
  </xdr:twoCellAnchor>
  <xdr:twoCellAnchor>
    <xdr:from>
      <xdr:col>7</xdr:col>
      <xdr:colOff>121361</xdr:colOff>
      <xdr:row>91</xdr:row>
      <xdr:rowOff>43541</xdr:rowOff>
    </xdr:from>
    <xdr:to>
      <xdr:col>7</xdr:col>
      <xdr:colOff>871524</xdr:colOff>
      <xdr:row>91</xdr:row>
      <xdr:rowOff>291191</xdr:rowOff>
    </xdr:to>
    <xdr:sp macro="" textlink="">
      <xdr:nvSpPr>
        <xdr:cNvPr id="91" name="Rechteck: abgerundete Ecken 90">
          <a:hlinkClick xmlns:r="http://schemas.openxmlformats.org/officeDocument/2006/relationships" r:id="rId89"/>
          <a:extLst>
            <a:ext uri="{FF2B5EF4-FFF2-40B4-BE49-F238E27FC236}">
              <a16:creationId xmlns:a16="http://schemas.microsoft.com/office/drawing/2014/main" id="{60E5BE9E-EF59-465C-B539-2A0B8B25611C}"/>
            </a:ext>
          </a:extLst>
        </xdr:cNvPr>
        <xdr:cNvSpPr/>
      </xdr:nvSpPr>
      <xdr:spPr>
        <a:xfrm>
          <a:off x="4718761" y="6012541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Aufg_88</a:t>
          </a:r>
        </a:p>
      </xdr:txBody>
    </xdr:sp>
    <xdr:clientData/>
  </xdr:twoCellAnchor>
  <xdr:twoCellAnchor>
    <xdr:from>
      <xdr:col>7</xdr:col>
      <xdr:colOff>124087</xdr:colOff>
      <xdr:row>92</xdr:row>
      <xdr:rowOff>37192</xdr:rowOff>
    </xdr:from>
    <xdr:to>
      <xdr:col>7</xdr:col>
      <xdr:colOff>874250</xdr:colOff>
      <xdr:row>92</xdr:row>
      <xdr:rowOff>284842</xdr:rowOff>
    </xdr:to>
    <xdr:sp macro="" textlink="">
      <xdr:nvSpPr>
        <xdr:cNvPr id="92" name="Rechteck: abgerundete Ecken 91">
          <a:hlinkClick xmlns:r="http://schemas.openxmlformats.org/officeDocument/2006/relationships" r:id="rId90"/>
          <a:extLst>
            <a:ext uri="{FF2B5EF4-FFF2-40B4-BE49-F238E27FC236}">
              <a16:creationId xmlns:a16="http://schemas.microsoft.com/office/drawing/2014/main" id="{ED2CBEBE-ED4F-49BA-B1AE-98E29AADD68E}"/>
            </a:ext>
          </a:extLst>
        </xdr:cNvPr>
        <xdr:cNvSpPr/>
      </xdr:nvSpPr>
      <xdr:spPr>
        <a:xfrm>
          <a:off x="4721487" y="6323692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Aufg_89</a:t>
          </a:r>
        </a:p>
      </xdr:txBody>
    </xdr:sp>
    <xdr:clientData/>
  </xdr:twoCellAnchor>
  <xdr:twoCellAnchor>
    <xdr:from>
      <xdr:col>7</xdr:col>
      <xdr:colOff>128628</xdr:colOff>
      <xdr:row>93</xdr:row>
      <xdr:rowOff>41727</xdr:rowOff>
    </xdr:from>
    <xdr:to>
      <xdr:col>8</xdr:col>
      <xdr:colOff>2491</xdr:colOff>
      <xdr:row>93</xdr:row>
      <xdr:rowOff>289377</xdr:rowOff>
    </xdr:to>
    <xdr:sp macro="" textlink="">
      <xdr:nvSpPr>
        <xdr:cNvPr id="93" name="Rechteck: abgerundete Ecken 92">
          <a:hlinkClick xmlns:r="http://schemas.openxmlformats.org/officeDocument/2006/relationships" r:id="rId91"/>
          <a:extLst>
            <a:ext uri="{FF2B5EF4-FFF2-40B4-BE49-F238E27FC236}">
              <a16:creationId xmlns:a16="http://schemas.microsoft.com/office/drawing/2014/main" id="{58D041CF-6173-41BE-9C5A-DC3A13544DD9}"/>
            </a:ext>
          </a:extLst>
        </xdr:cNvPr>
        <xdr:cNvSpPr/>
      </xdr:nvSpPr>
      <xdr:spPr>
        <a:xfrm>
          <a:off x="4726028" y="6645727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Aufg_90</a:t>
          </a:r>
        </a:p>
      </xdr:txBody>
    </xdr:sp>
    <xdr:clientData/>
  </xdr:twoCellAnchor>
  <xdr:twoCellAnchor>
    <xdr:from>
      <xdr:col>7</xdr:col>
      <xdr:colOff>128634</xdr:colOff>
      <xdr:row>94</xdr:row>
      <xdr:rowOff>39006</xdr:rowOff>
    </xdr:from>
    <xdr:to>
      <xdr:col>8</xdr:col>
      <xdr:colOff>2496</xdr:colOff>
      <xdr:row>94</xdr:row>
      <xdr:rowOff>286656</xdr:rowOff>
    </xdr:to>
    <xdr:sp macro="" textlink="">
      <xdr:nvSpPr>
        <xdr:cNvPr id="94" name="Rechteck: abgerundete Ecken 93">
          <a:hlinkClick xmlns:r="http://schemas.openxmlformats.org/officeDocument/2006/relationships" r:id="rId92"/>
          <a:extLst>
            <a:ext uri="{FF2B5EF4-FFF2-40B4-BE49-F238E27FC236}">
              <a16:creationId xmlns:a16="http://schemas.microsoft.com/office/drawing/2014/main" id="{1A78B2E1-5CC0-4EE4-8527-413E4F2ED5B5}"/>
            </a:ext>
          </a:extLst>
        </xdr:cNvPr>
        <xdr:cNvSpPr/>
      </xdr:nvSpPr>
      <xdr:spPr>
        <a:xfrm>
          <a:off x="4726034" y="6960506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Aufg_91</a:t>
          </a:r>
        </a:p>
      </xdr:txBody>
    </xdr:sp>
    <xdr:clientData/>
  </xdr:twoCellAnchor>
  <xdr:twoCellAnchor>
    <xdr:from>
      <xdr:col>7</xdr:col>
      <xdr:colOff>125010</xdr:colOff>
      <xdr:row>95</xdr:row>
      <xdr:rowOff>32657</xdr:rowOff>
    </xdr:from>
    <xdr:to>
      <xdr:col>7</xdr:col>
      <xdr:colOff>875172</xdr:colOff>
      <xdr:row>95</xdr:row>
      <xdr:rowOff>280307</xdr:rowOff>
    </xdr:to>
    <xdr:sp macro="" textlink="">
      <xdr:nvSpPr>
        <xdr:cNvPr id="95" name="Rechteck: abgerundete Ecken 94">
          <a:hlinkClick xmlns:r="http://schemas.openxmlformats.org/officeDocument/2006/relationships" r:id="rId93"/>
          <a:extLst>
            <a:ext uri="{FF2B5EF4-FFF2-40B4-BE49-F238E27FC236}">
              <a16:creationId xmlns:a16="http://schemas.microsoft.com/office/drawing/2014/main" id="{DD28874C-3157-465A-9C9A-6D80C4CE2A53}"/>
            </a:ext>
          </a:extLst>
        </xdr:cNvPr>
        <xdr:cNvSpPr/>
      </xdr:nvSpPr>
      <xdr:spPr>
        <a:xfrm>
          <a:off x="4722410" y="7271657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Aufg_92</a:t>
          </a:r>
        </a:p>
      </xdr:txBody>
    </xdr:sp>
    <xdr:clientData/>
  </xdr:twoCellAnchor>
  <xdr:twoCellAnchor>
    <xdr:from>
      <xdr:col>7</xdr:col>
      <xdr:colOff>110500</xdr:colOff>
      <xdr:row>96</xdr:row>
      <xdr:rowOff>37192</xdr:rowOff>
    </xdr:from>
    <xdr:to>
      <xdr:col>7</xdr:col>
      <xdr:colOff>860662</xdr:colOff>
      <xdr:row>96</xdr:row>
      <xdr:rowOff>284842</xdr:rowOff>
    </xdr:to>
    <xdr:sp macro="" textlink="">
      <xdr:nvSpPr>
        <xdr:cNvPr id="96" name="Rechteck: abgerundete Ecken 95">
          <a:hlinkClick xmlns:r="http://schemas.openxmlformats.org/officeDocument/2006/relationships" r:id="rId94"/>
          <a:extLst>
            <a:ext uri="{FF2B5EF4-FFF2-40B4-BE49-F238E27FC236}">
              <a16:creationId xmlns:a16="http://schemas.microsoft.com/office/drawing/2014/main" id="{5643DFE1-DB0B-428F-97D3-B3030C7BBE3D}"/>
            </a:ext>
          </a:extLst>
        </xdr:cNvPr>
        <xdr:cNvSpPr/>
      </xdr:nvSpPr>
      <xdr:spPr>
        <a:xfrm>
          <a:off x="4707900" y="7593692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Aufg_93</a:t>
          </a:r>
        </a:p>
      </xdr:txBody>
    </xdr:sp>
    <xdr:clientData/>
  </xdr:twoCellAnchor>
  <xdr:twoCellAnchor>
    <xdr:from>
      <xdr:col>7</xdr:col>
      <xdr:colOff>123199</xdr:colOff>
      <xdr:row>97</xdr:row>
      <xdr:rowOff>37191</xdr:rowOff>
    </xdr:from>
    <xdr:to>
      <xdr:col>7</xdr:col>
      <xdr:colOff>873362</xdr:colOff>
      <xdr:row>97</xdr:row>
      <xdr:rowOff>284841</xdr:rowOff>
    </xdr:to>
    <xdr:sp macro="" textlink="">
      <xdr:nvSpPr>
        <xdr:cNvPr id="97" name="Rechteck: abgerundete Ecken 96">
          <a:hlinkClick xmlns:r="http://schemas.openxmlformats.org/officeDocument/2006/relationships" r:id="rId95"/>
          <a:extLst>
            <a:ext uri="{FF2B5EF4-FFF2-40B4-BE49-F238E27FC236}">
              <a16:creationId xmlns:a16="http://schemas.microsoft.com/office/drawing/2014/main" id="{A952224D-7FFE-42BE-A3E8-90DBC8017F2D}"/>
            </a:ext>
          </a:extLst>
        </xdr:cNvPr>
        <xdr:cNvSpPr/>
      </xdr:nvSpPr>
      <xdr:spPr>
        <a:xfrm>
          <a:off x="4720599" y="7911191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Aufg_94</a:t>
          </a:r>
        </a:p>
      </xdr:txBody>
    </xdr:sp>
    <xdr:clientData/>
  </xdr:twoCellAnchor>
  <xdr:twoCellAnchor>
    <xdr:from>
      <xdr:col>7</xdr:col>
      <xdr:colOff>125925</xdr:colOff>
      <xdr:row>98</xdr:row>
      <xdr:rowOff>30842</xdr:rowOff>
    </xdr:from>
    <xdr:to>
      <xdr:col>7</xdr:col>
      <xdr:colOff>876088</xdr:colOff>
      <xdr:row>98</xdr:row>
      <xdr:rowOff>278492</xdr:rowOff>
    </xdr:to>
    <xdr:sp macro="" textlink="">
      <xdr:nvSpPr>
        <xdr:cNvPr id="98" name="Rechteck: abgerundete Ecken 97">
          <a:hlinkClick xmlns:r="http://schemas.openxmlformats.org/officeDocument/2006/relationships" r:id="rId96"/>
          <a:extLst>
            <a:ext uri="{FF2B5EF4-FFF2-40B4-BE49-F238E27FC236}">
              <a16:creationId xmlns:a16="http://schemas.microsoft.com/office/drawing/2014/main" id="{F62FD441-441B-41F8-8823-BBA39764C44C}"/>
            </a:ext>
          </a:extLst>
        </xdr:cNvPr>
        <xdr:cNvSpPr/>
      </xdr:nvSpPr>
      <xdr:spPr>
        <a:xfrm>
          <a:off x="4723325" y="8222342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Aufg_95</a:t>
          </a:r>
        </a:p>
      </xdr:txBody>
    </xdr:sp>
    <xdr:clientData/>
  </xdr:twoCellAnchor>
  <xdr:twoCellAnchor>
    <xdr:from>
      <xdr:col>7</xdr:col>
      <xdr:colOff>117765</xdr:colOff>
      <xdr:row>99</xdr:row>
      <xdr:rowOff>35377</xdr:rowOff>
    </xdr:from>
    <xdr:to>
      <xdr:col>7</xdr:col>
      <xdr:colOff>867928</xdr:colOff>
      <xdr:row>99</xdr:row>
      <xdr:rowOff>283027</xdr:rowOff>
    </xdr:to>
    <xdr:sp macro="" textlink="">
      <xdr:nvSpPr>
        <xdr:cNvPr id="99" name="Rechteck: abgerundete Ecken 98">
          <a:hlinkClick xmlns:r="http://schemas.openxmlformats.org/officeDocument/2006/relationships" r:id="rId97"/>
          <a:extLst>
            <a:ext uri="{FF2B5EF4-FFF2-40B4-BE49-F238E27FC236}">
              <a16:creationId xmlns:a16="http://schemas.microsoft.com/office/drawing/2014/main" id="{070045FB-2935-447A-AAC0-726A433E3B31}"/>
            </a:ext>
          </a:extLst>
        </xdr:cNvPr>
        <xdr:cNvSpPr/>
      </xdr:nvSpPr>
      <xdr:spPr>
        <a:xfrm>
          <a:off x="4715165" y="8544377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Aufg_96</a:t>
          </a:r>
        </a:p>
      </xdr:txBody>
    </xdr:sp>
    <xdr:clientData/>
  </xdr:twoCellAnchor>
  <xdr:twoCellAnchor>
    <xdr:from>
      <xdr:col>7</xdr:col>
      <xdr:colOff>124332</xdr:colOff>
      <xdr:row>100</xdr:row>
      <xdr:rowOff>36499</xdr:rowOff>
    </xdr:from>
    <xdr:to>
      <xdr:col>7</xdr:col>
      <xdr:colOff>873632</xdr:colOff>
      <xdr:row>100</xdr:row>
      <xdr:rowOff>284029</xdr:rowOff>
    </xdr:to>
    <xdr:sp macro="" textlink="">
      <xdr:nvSpPr>
        <xdr:cNvPr id="100" name="Rechteck: abgerundete Ecken 99">
          <a:hlinkClick xmlns:r="http://schemas.openxmlformats.org/officeDocument/2006/relationships" r:id="rId98"/>
          <a:extLst>
            <a:ext uri="{FF2B5EF4-FFF2-40B4-BE49-F238E27FC236}">
              <a16:creationId xmlns:a16="http://schemas.microsoft.com/office/drawing/2014/main" id="{C98B195A-D843-48C4-BBCB-74162BD4A657}"/>
            </a:ext>
          </a:extLst>
        </xdr:cNvPr>
        <xdr:cNvSpPr/>
      </xdr:nvSpPr>
      <xdr:spPr>
        <a:xfrm>
          <a:off x="4347082" y="1249349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Aufg_97</a:t>
          </a:r>
        </a:p>
      </xdr:txBody>
    </xdr:sp>
    <xdr:clientData/>
  </xdr:twoCellAnchor>
  <xdr:twoCellAnchor>
    <xdr:from>
      <xdr:col>7</xdr:col>
      <xdr:colOff>127055</xdr:colOff>
      <xdr:row>101</xdr:row>
      <xdr:rowOff>36349</xdr:rowOff>
    </xdr:from>
    <xdr:to>
      <xdr:col>8</xdr:col>
      <xdr:colOff>55</xdr:colOff>
      <xdr:row>101</xdr:row>
      <xdr:rowOff>283879</xdr:rowOff>
    </xdr:to>
    <xdr:sp macro="" textlink="">
      <xdr:nvSpPr>
        <xdr:cNvPr id="101" name="Rechteck: abgerundete Ecken 100">
          <a:hlinkClick xmlns:r="http://schemas.openxmlformats.org/officeDocument/2006/relationships" r:id="rId99"/>
          <a:extLst>
            <a:ext uri="{FF2B5EF4-FFF2-40B4-BE49-F238E27FC236}">
              <a16:creationId xmlns:a16="http://schemas.microsoft.com/office/drawing/2014/main" id="{8D4AAD13-CA93-4D05-9461-9F5C9BAA6372}"/>
            </a:ext>
          </a:extLst>
        </xdr:cNvPr>
        <xdr:cNvSpPr/>
      </xdr:nvSpPr>
      <xdr:spPr>
        <a:xfrm>
          <a:off x="4349805" y="1560349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Aufg_98</a:t>
          </a:r>
        </a:p>
      </xdr:txBody>
    </xdr:sp>
    <xdr:clientData/>
  </xdr:twoCellAnchor>
  <xdr:twoCellAnchor>
    <xdr:from>
      <xdr:col>7</xdr:col>
      <xdr:colOff>125240</xdr:colOff>
      <xdr:row>102</xdr:row>
      <xdr:rowOff>40727</xdr:rowOff>
    </xdr:from>
    <xdr:to>
      <xdr:col>7</xdr:col>
      <xdr:colOff>874540</xdr:colOff>
      <xdr:row>102</xdr:row>
      <xdr:rowOff>288257</xdr:rowOff>
    </xdr:to>
    <xdr:sp macro="" textlink="">
      <xdr:nvSpPr>
        <xdr:cNvPr id="102" name="Rechteck: abgerundete Ecken 101">
          <a:hlinkClick xmlns:r="http://schemas.openxmlformats.org/officeDocument/2006/relationships" r:id="rId100"/>
          <a:extLst>
            <a:ext uri="{FF2B5EF4-FFF2-40B4-BE49-F238E27FC236}">
              <a16:creationId xmlns:a16="http://schemas.microsoft.com/office/drawing/2014/main" id="{A3950D3F-97EB-4C02-BC8A-9443379E9432}"/>
            </a:ext>
          </a:extLst>
        </xdr:cNvPr>
        <xdr:cNvSpPr/>
      </xdr:nvSpPr>
      <xdr:spPr>
        <a:xfrm>
          <a:off x="4347990" y="1882227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Aufg_99</a:t>
          </a:r>
        </a:p>
      </xdr:txBody>
    </xdr:sp>
    <xdr:clientData/>
  </xdr:twoCellAnchor>
  <xdr:twoCellAnchor>
    <xdr:from>
      <xdr:col>7</xdr:col>
      <xdr:colOff>129774</xdr:colOff>
      <xdr:row>103</xdr:row>
      <xdr:rowOff>45105</xdr:rowOff>
    </xdr:from>
    <xdr:to>
      <xdr:col>8</xdr:col>
      <xdr:colOff>2774</xdr:colOff>
      <xdr:row>103</xdr:row>
      <xdr:rowOff>292635</xdr:rowOff>
    </xdr:to>
    <xdr:sp macro="" textlink="">
      <xdr:nvSpPr>
        <xdr:cNvPr id="103" name="Rechteck: abgerundete Ecken 102">
          <a:hlinkClick xmlns:r="http://schemas.openxmlformats.org/officeDocument/2006/relationships" r:id="rId101"/>
          <a:extLst>
            <a:ext uri="{FF2B5EF4-FFF2-40B4-BE49-F238E27FC236}">
              <a16:creationId xmlns:a16="http://schemas.microsoft.com/office/drawing/2014/main" id="{3C71AC1B-73D8-4F2B-B2BD-AF73CE588E2A}"/>
            </a:ext>
          </a:extLst>
        </xdr:cNvPr>
        <xdr:cNvSpPr/>
      </xdr:nvSpPr>
      <xdr:spPr>
        <a:xfrm>
          <a:off x="4352524" y="2204105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Aufg_100</a:t>
          </a:r>
        </a:p>
      </xdr:txBody>
    </xdr:sp>
    <xdr:clientData/>
  </xdr:twoCellAnchor>
  <xdr:twoCellAnchor>
    <xdr:from>
      <xdr:col>7</xdr:col>
      <xdr:colOff>126147</xdr:colOff>
      <xdr:row>104</xdr:row>
      <xdr:rowOff>38605</xdr:rowOff>
    </xdr:from>
    <xdr:to>
      <xdr:col>7</xdr:col>
      <xdr:colOff>875447</xdr:colOff>
      <xdr:row>104</xdr:row>
      <xdr:rowOff>286135</xdr:rowOff>
    </xdr:to>
    <xdr:sp macro="" textlink="">
      <xdr:nvSpPr>
        <xdr:cNvPr id="104" name="Rechteck: abgerundete Ecken 103">
          <a:hlinkClick xmlns:r="http://schemas.openxmlformats.org/officeDocument/2006/relationships" r:id="rId102"/>
          <a:extLst>
            <a:ext uri="{FF2B5EF4-FFF2-40B4-BE49-F238E27FC236}">
              <a16:creationId xmlns:a16="http://schemas.microsoft.com/office/drawing/2014/main" id="{9C672724-600B-4667-AE8A-D6D184183DE1}"/>
            </a:ext>
          </a:extLst>
        </xdr:cNvPr>
        <xdr:cNvSpPr/>
      </xdr:nvSpPr>
      <xdr:spPr>
        <a:xfrm>
          <a:off x="4348897" y="2515105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Aufg_101</a:t>
          </a:r>
        </a:p>
      </xdr:txBody>
    </xdr:sp>
    <xdr:clientData/>
  </xdr:twoCellAnchor>
  <xdr:twoCellAnchor>
    <xdr:from>
      <xdr:col>7</xdr:col>
      <xdr:colOff>124332</xdr:colOff>
      <xdr:row>105</xdr:row>
      <xdr:rowOff>42983</xdr:rowOff>
    </xdr:from>
    <xdr:to>
      <xdr:col>7</xdr:col>
      <xdr:colOff>873632</xdr:colOff>
      <xdr:row>105</xdr:row>
      <xdr:rowOff>290513</xdr:rowOff>
    </xdr:to>
    <xdr:sp macro="" textlink="">
      <xdr:nvSpPr>
        <xdr:cNvPr id="105" name="Rechteck: abgerundete Ecken 104">
          <a:hlinkClick xmlns:r="http://schemas.openxmlformats.org/officeDocument/2006/relationships" r:id="rId103"/>
          <a:extLst>
            <a:ext uri="{FF2B5EF4-FFF2-40B4-BE49-F238E27FC236}">
              <a16:creationId xmlns:a16="http://schemas.microsoft.com/office/drawing/2014/main" id="{863679F9-E120-4455-8620-4B4D064732BB}"/>
            </a:ext>
          </a:extLst>
        </xdr:cNvPr>
        <xdr:cNvSpPr/>
      </xdr:nvSpPr>
      <xdr:spPr>
        <a:xfrm>
          <a:off x="4347082" y="283698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Aufg_102</a:t>
          </a:r>
        </a:p>
      </xdr:txBody>
    </xdr:sp>
    <xdr:clientData/>
  </xdr:twoCellAnchor>
  <xdr:twoCellAnchor>
    <xdr:from>
      <xdr:col>7</xdr:col>
      <xdr:colOff>124331</xdr:colOff>
      <xdr:row>106</xdr:row>
      <xdr:rowOff>40110</xdr:rowOff>
    </xdr:from>
    <xdr:to>
      <xdr:col>7</xdr:col>
      <xdr:colOff>873631</xdr:colOff>
      <xdr:row>106</xdr:row>
      <xdr:rowOff>287640</xdr:rowOff>
    </xdr:to>
    <xdr:sp macro="" textlink="">
      <xdr:nvSpPr>
        <xdr:cNvPr id="106" name="Rechteck: abgerundete Ecken 105">
          <a:hlinkClick xmlns:r="http://schemas.openxmlformats.org/officeDocument/2006/relationships" r:id="rId104"/>
          <a:extLst>
            <a:ext uri="{FF2B5EF4-FFF2-40B4-BE49-F238E27FC236}">
              <a16:creationId xmlns:a16="http://schemas.microsoft.com/office/drawing/2014/main" id="{7D427B09-01D6-49AF-81CE-F0DCD8A4FDCA}"/>
            </a:ext>
          </a:extLst>
        </xdr:cNvPr>
        <xdr:cNvSpPr/>
      </xdr:nvSpPr>
      <xdr:spPr>
        <a:xfrm>
          <a:off x="4347081" y="3151610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Aufg_103</a:t>
          </a:r>
        </a:p>
      </xdr:txBody>
    </xdr:sp>
    <xdr:clientData/>
  </xdr:twoCellAnchor>
  <xdr:twoCellAnchor>
    <xdr:from>
      <xdr:col>7</xdr:col>
      <xdr:colOff>127054</xdr:colOff>
      <xdr:row>107</xdr:row>
      <xdr:rowOff>33610</xdr:rowOff>
    </xdr:from>
    <xdr:to>
      <xdr:col>8</xdr:col>
      <xdr:colOff>54</xdr:colOff>
      <xdr:row>107</xdr:row>
      <xdr:rowOff>281140</xdr:rowOff>
    </xdr:to>
    <xdr:sp macro="" textlink="">
      <xdr:nvSpPr>
        <xdr:cNvPr id="107" name="Rechteck: abgerundete Ecken 106">
          <a:hlinkClick xmlns:r="http://schemas.openxmlformats.org/officeDocument/2006/relationships" r:id="rId105"/>
          <a:extLst>
            <a:ext uri="{FF2B5EF4-FFF2-40B4-BE49-F238E27FC236}">
              <a16:creationId xmlns:a16="http://schemas.microsoft.com/office/drawing/2014/main" id="{C01C49CF-4123-40E6-BED1-9787D4B2672A}"/>
            </a:ext>
          </a:extLst>
        </xdr:cNvPr>
        <xdr:cNvSpPr/>
      </xdr:nvSpPr>
      <xdr:spPr>
        <a:xfrm>
          <a:off x="4349804" y="3462610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 baseline="0"/>
            <a:t>Aufg</a:t>
          </a:r>
          <a:r>
            <a:rPr lang="de-AT" sz="1100" b="1"/>
            <a:t>_</a:t>
          </a:r>
          <a:r>
            <a:rPr lang="de-AT" sz="1000" b="1"/>
            <a:t>104</a:t>
          </a:r>
        </a:p>
      </xdr:txBody>
    </xdr:sp>
    <xdr:clientData/>
  </xdr:twoCellAnchor>
  <xdr:twoCellAnchor>
    <xdr:from>
      <xdr:col>7</xdr:col>
      <xdr:colOff>125239</xdr:colOff>
      <xdr:row>108</xdr:row>
      <xdr:rowOff>37988</xdr:rowOff>
    </xdr:from>
    <xdr:to>
      <xdr:col>7</xdr:col>
      <xdr:colOff>874539</xdr:colOff>
      <xdr:row>108</xdr:row>
      <xdr:rowOff>285518</xdr:rowOff>
    </xdr:to>
    <xdr:sp macro="" textlink="">
      <xdr:nvSpPr>
        <xdr:cNvPr id="108" name="Rechteck: abgerundete Ecken 107">
          <a:hlinkClick xmlns:r="http://schemas.openxmlformats.org/officeDocument/2006/relationships" r:id="rId106"/>
          <a:extLst>
            <a:ext uri="{FF2B5EF4-FFF2-40B4-BE49-F238E27FC236}">
              <a16:creationId xmlns:a16="http://schemas.microsoft.com/office/drawing/2014/main" id="{155D88A0-A888-4426-A3B6-FA640BA21336}"/>
            </a:ext>
          </a:extLst>
        </xdr:cNvPr>
        <xdr:cNvSpPr/>
      </xdr:nvSpPr>
      <xdr:spPr>
        <a:xfrm>
          <a:off x="4347989" y="3784488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Aufg_105</a:t>
          </a:r>
        </a:p>
      </xdr:txBody>
    </xdr:sp>
    <xdr:clientData/>
  </xdr:twoCellAnchor>
  <xdr:twoCellAnchor>
    <xdr:from>
      <xdr:col>7</xdr:col>
      <xdr:colOff>125238</xdr:colOff>
      <xdr:row>109</xdr:row>
      <xdr:rowOff>37833</xdr:rowOff>
    </xdr:from>
    <xdr:to>
      <xdr:col>7</xdr:col>
      <xdr:colOff>874538</xdr:colOff>
      <xdr:row>109</xdr:row>
      <xdr:rowOff>285363</xdr:rowOff>
    </xdr:to>
    <xdr:sp macro="" textlink="">
      <xdr:nvSpPr>
        <xdr:cNvPr id="109" name="Rechteck: abgerundete Ecken 108">
          <a:hlinkClick xmlns:r="http://schemas.openxmlformats.org/officeDocument/2006/relationships" r:id="rId107"/>
          <a:extLst>
            <a:ext uri="{FF2B5EF4-FFF2-40B4-BE49-F238E27FC236}">
              <a16:creationId xmlns:a16="http://schemas.microsoft.com/office/drawing/2014/main" id="{118075DD-E333-4D52-B9F3-4B4CC991CB6C}"/>
            </a:ext>
          </a:extLst>
        </xdr:cNvPr>
        <xdr:cNvSpPr/>
      </xdr:nvSpPr>
      <xdr:spPr>
        <a:xfrm>
          <a:off x="4347988" y="410183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Aufg_106</a:t>
          </a:r>
        </a:p>
      </xdr:txBody>
    </xdr:sp>
    <xdr:clientData/>
  </xdr:twoCellAnchor>
  <xdr:twoCellAnchor>
    <xdr:from>
      <xdr:col>7</xdr:col>
      <xdr:colOff>127961</xdr:colOff>
      <xdr:row>110</xdr:row>
      <xdr:rowOff>31333</xdr:rowOff>
    </xdr:from>
    <xdr:to>
      <xdr:col>8</xdr:col>
      <xdr:colOff>961</xdr:colOff>
      <xdr:row>110</xdr:row>
      <xdr:rowOff>278863</xdr:rowOff>
    </xdr:to>
    <xdr:sp macro="" textlink="">
      <xdr:nvSpPr>
        <xdr:cNvPr id="110" name="Rechteck: abgerundete Ecken 109">
          <a:hlinkClick xmlns:r="http://schemas.openxmlformats.org/officeDocument/2006/relationships" r:id="rId108"/>
          <a:extLst>
            <a:ext uri="{FF2B5EF4-FFF2-40B4-BE49-F238E27FC236}">
              <a16:creationId xmlns:a16="http://schemas.microsoft.com/office/drawing/2014/main" id="{E25DFB0B-BAA8-4850-A401-170AC0E7F92E}"/>
            </a:ext>
          </a:extLst>
        </xdr:cNvPr>
        <xdr:cNvSpPr/>
      </xdr:nvSpPr>
      <xdr:spPr>
        <a:xfrm>
          <a:off x="4350711" y="441283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Aufg_107</a:t>
          </a:r>
        </a:p>
      </xdr:txBody>
    </xdr:sp>
    <xdr:clientData/>
  </xdr:twoCellAnchor>
  <xdr:twoCellAnchor>
    <xdr:from>
      <xdr:col>7</xdr:col>
      <xdr:colOff>126146</xdr:colOff>
      <xdr:row>111</xdr:row>
      <xdr:rowOff>35711</xdr:rowOff>
    </xdr:from>
    <xdr:to>
      <xdr:col>7</xdr:col>
      <xdr:colOff>875446</xdr:colOff>
      <xdr:row>111</xdr:row>
      <xdr:rowOff>283241</xdr:rowOff>
    </xdr:to>
    <xdr:sp macro="" textlink="">
      <xdr:nvSpPr>
        <xdr:cNvPr id="111" name="Rechteck: abgerundete Ecken 110">
          <a:hlinkClick xmlns:r="http://schemas.openxmlformats.org/officeDocument/2006/relationships" r:id="rId109"/>
          <a:extLst>
            <a:ext uri="{FF2B5EF4-FFF2-40B4-BE49-F238E27FC236}">
              <a16:creationId xmlns:a16="http://schemas.microsoft.com/office/drawing/2014/main" id="{56D312AC-55B8-42CA-9009-A6D238B2E7FB}"/>
            </a:ext>
          </a:extLst>
        </xdr:cNvPr>
        <xdr:cNvSpPr/>
      </xdr:nvSpPr>
      <xdr:spPr>
        <a:xfrm>
          <a:off x="4348896" y="4734711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Aufg_108</a:t>
          </a:r>
        </a:p>
      </xdr:txBody>
    </xdr:sp>
    <xdr:clientData/>
  </xdr:twoCellAnchor>
  <xdr:twoCellAnchor>
    <xdr:from>
      <xdr:col>7</xdr:col>
      <xdr:colOff>128606</xdr:colOff>
      <xdr:row>112</xdr:row>
      <xdr:rowOff>40821</xdr:rowOff>
    </xdr:from>
    <xdr:to>
      <xdr:col>8</xdr:col>
      <xdr:colOff>2468</xdr:colOff>
      <xdr:row>112</xdr:row>
      <xdr:rowOff>288471</xdr:rowOff>
    </xdr:to>
    <xdr:sp macro="" textlink="">
      <xdr:nvSpPr>
        <xdr:cNvPr id="112" name="Rechteck: abgerundete Ecken 111">
          <a:hlinkClick xmlns:r="http://schemas.openxmlformats.org/officeDocument/2006/relationships" r:id="rId110"/>
          <a:extLst>
            <a:ext uri="{FF2B5EF4-FFF2-40B4-BE49-F238E27FC236}">
              <a16:creationId xmlns:a16="http://schemas.microsoft.com/office/drawing/2014/main" id="{6A51B8A4-353B-404B-9C85-A1A276852C88}"/>
            </a:ext>
          </a:extLst>
        </xdr:cNvPr>
        <xdr:cNvSpPr/>
      </xdr:nvSpPr>
      <xdr:spPr>
        <a:xfrm>
          <a:off x="4351356" y="5057321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Aufg_109</a:t>
          </a:r>
        </a:p>
      </xdr:txBody>
    </xdr:sp>
    <xdr:clientData/>
  </xdr:twoCellAnchor>
  <xdr:twoCellAnchor>
    <xdr:from>
      <xdr:col>7</xdr:col>
      <xdr:colOff>124982</xdr:colOff>
      <xdr:row>113</xdr:row>
      <xdr:rowOff>34472</xdr:rowOff>
    </xdr:from>
    <xdr:to>
      <xdr:col>7</xdr:col>
      <xdr:colOff>875144</xdr:colOff>
      <xdr:row>113</xdr:row>
      <xdr:rowOff>282122</xdr:rowOff>
    </xdr:to>
    <xdr:sp macro="" textlink="">
      <xdr:nvSpPr>
        <xdr:cNvPr id="113" name="Rechteck: abgerundete Ecken 112">
          <a:hlinkClick xmlns:r="http://schemas.openxmlformats.org/officeDocument/2006/relationships" r:id="rId111"/>
          <a:extLst>
            <a:ext uri="{FF2B5EF4-FFF2-40B4-BE49-F238E27FC236}">
              <a16:creationId xmlns:a16="http://schemas.microsoft.com/office/drawing/2014/main" id="{255E8824-063D-4990-8CD7-81D4336BA8D9}"/>
            </a:ext>
          </a:extLst>
        </xdr:cNvPr>
        <xdr:cNvSpPr/>
      </xdr:nvSpPr>
      <xdr:spPr>
        <a:xfrm>
          <a:off x="4347732" y="5368472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Aufg_110</a:t>
          </a:r>
        </a:p>
      </xdr:txBody>
    </xdr:sp>
    <xdr:clientData/>
  </xdr:twoCellAnchor>
  <xdr:twoCellAnchor>
    <xdr:from>
      <xdr:col>7</xdr:col>
      <xdr:colOff>123174</xdr:colOff>
      <xdr:row>114</xdr:row>
      <xdr:rowOff>39007</xdr:rowOff>
    </xdr:from>
    <xdr:to>
      <xdr:col>7</xdr:col>
      <xdr:colOff>873336</xdr:colOff>
      <xdr:row>114</xdr:row>
      <xdr:rowOff>286657</xdr:rowOff>
    </xdr:to>
    <xdr:sp macro="" textlink="">
      <xdr:nvSpPr>
        <xdr:cNvPr id="114" name="Rechteck: abgerundete Ecken 113">
          <a:hlinkClick xmlns:r="http://schemas.openxmlformats.org/officeDocument/2006/relationships" r:id="rId112"/>
          <a:extLst>
            <a:ext uri="{FF2B5EF4-FFF2-40B4-BE49-F238E27FC236}">
              <a16:creationId xmlns:a16="http://schemas.microsoft.com/office/drawing/2014/main" id="{0BBB307C-C720-4221-9B63-9B80F90919A4}"/>
            </a:ext>
          </a:extLst>
        </xdr:cNvPr>
        <xdr:cNvSpPr/>
      </xdr:nvSpPr>
      <xdr:spPr>
        <a:xfrm>
          <a:off x="4345924" y="5690507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Aufg_111</a:t>
          </a:r>
        </a:p>
      </xdr:txBody>
    </xdr:sp>
    <xdr:clientData/>
  </xdr:twoCellAnchor>
  <xdr:twoCellAnchor>
    <xdr:from>
      <xdr:col>7</xdr:col>
      <xdr:colOff>121361</xdr:colOff>
      <xdr:row>115</xdr:row>
      <xdr:rowOff>43541</xdr:rowOff>
    </xdr:from>
    <xdr:to>
      <xdr:col>7</xdr:col>
      <xdr:colOff>871524</xdr:colOff>
      <xdr:row>115</xdr:row>
      <xdr:rowOff>291191</xdr:rowOff>
    </xdr:to>
    <xdr:sp macro="" textlink="">
      <xdr:nvSpPr>
        <xdr:cNvPr id="115" name="Rechteck: abgerundete Ecken 114">
          <a:hlinkClick xmlns:r="http://schemas.openxmlformats.org/officeDocument/2006/relationships" r:id="rId113"/>
          <a:extLst>
            <a:ext uri="{FF2B5EF4-FFF2-40B4-BE49-F238E27FC236}">
              <a16:creationId xmlns:a16="http://schemas.microsoft.com/office/drawing/2014/main" id="{419F398F-D5F9-4726-B035-DB8846ADEC3A}"/>
            </a:ext>
          </a:extLst>
        </xdr:cNvPr>
        <xdr:cNvSpPr/>
      </xdr:nvSpPr>
      <xdr:spPr>
        <a:xfrm>
          <a:off x="4344111" y="6012541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Aufg_112</a:t>
          </a:r>
        </a:p>
      </xdr:txBody>
    </xdr:sp>
    <xdr:clientData/>
  </xdr:twoCellAnchor>
  <xdr:twoCellAnchor>
    <xdr:from>
      <xdr:col>7</xdr:col>
      <xdr:colOff>124087</xdr:colOff>
      <xdr:row>116</xdr:row>
      <xdr:rowOff>37192</xdr:rowOff>
    </xdr:from>
    <xdr:to>
      <xdr:col>7</xdr:col>
      <xdr:colOff>874250</xdr:colOff>
      <xdr:row>116</xdr:row>
      <xdr:rowOff>284842</xdr:rowOff>
    </xdr:to>
    <xdr:sp macro="" textlink="">
      <xdr:nvSpPr>
        <xdr:cNvPr id="116" name="Rechteck: abgerundete Ecken 115">
          <a:hlinkClick xmlns:r="http://schemas.openxmlformats.org/officeDocument/2006/relationships" r:id="rId114"/>
          <a:extLst>
            <a:ext uri="{FF2B5EF4-FFF2-40B4-BE49-F238E27FC236}">
              <a16:creationId xmlns:a16="http://schemas.microsoft.com/office/drawing/2014/main" id="{D2B100B9-40FF-4E79-8E36-6B570473B681}"/>
            </a:ext>
          </a:extLst>
        </xdr:cNvPr>
        <xdr:cNvSpPr/>
      </xdr:nvSpPr>
      <xdr:spPr>
        <a:xfrm>
          <a:off x="4346837" y="6323692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Aufg_113</a:t>
          </a:r>
        </a:p>
      </xdr:txBody>
    </xdr:sp>
    <xdr:clientData/>
  </xdr:twoCellAnchor>
  <xdr:twoCellAnchor>
    <xdr:from>
      <xdr:col>7</xdr:col>
      <xdr:colOff>128628</xdr:colOff>
      <xdr:row>117</xdr:row>
      <xdr:rowOff>41727</xdr:rowOff>
    </xdr:from>
    <xdr:to>
      <xdr:col>8</xdr:col>
      <xdr:colOff>2491</xdr:colOff>
      <xdr:row>117</xdr:row>
      <xdr:rowOff>289377</xdr:rowOff>
    </xdr:to>
    <xdr:sp macro="" textlink="">
      <xdr:nvSpPr>
        <xdr:cNvPr id="117" name="Rechteck: abgerundete Ecken 116">
          <a:hlinkClick xmlns:r="http://schemas.openxmlformats.org/officeDocument/2006/relationships" r:id="rId115"/>
          <a:extLst>
            <a:ext uri="{FF2B5EF4-FFF2-40B4-BE49-F238E27FC236}">
              <a16:creationId xmlns:a16="http://schemas.microsoft.com/office/drawing/2014/main" id="{23FCE5E3-0F04-41C7-996B-3B3A6AF9597C}"/>
            </a:ext>
          </a:extLst>
        </xdr:cNvPr>
        <xdr:cNvSpPr/>
      </xdr:nvSpPr>
      <xdr:spPr>
        <a:xfrm>
          <a:off x="4351378" y="6645727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Aufg_114</a:t>
          </a:r>
        </a:p>
      </xdr:txBody>
    </xdr:sp>
    <xdr:clientData/>
  </xdr:twoCellAnchor>
  <xdr:twoCellAnchor>
    <xdr:from>
      <xdr:col>7</xdr:col>
      <xdr:colOff>128634</xdr:colOff>
      <xdr:row>118</xdr:row>
      <xdr:rowOff>39006</xdr:rowOff>
    </xdr:from>
    <xdr:to>
      <xdr:col>8</xdr:col>
      <xdr:colOff>2496</xdr:colOff>
      <xdr:row>118</xdr:row>
      <xdr:rowOff>286656</xdr:rowOff>
    </xdr:to>
    <xdr:sp macro="" textlink="">
      <xdr:nvSpPr>
        <xdr:cNvPr id="118" name="Rechteck: abgerundete Ecken 117">
          <a:hlinkClick xmlns:r="http://schemas.openxmlformats.org/officeDocument/2006/relationships" r:id="rId116"/>
          <a:extLst>
            <a:ext uri="{FF2B5EF4-FFF2-40B4-BE49-F238E27FC236}">
              <a16:creationId xmlns:a16="http://schemas.microsoft.com/office/drawing/2014/main" id="{033FFD49-088F-4405-8FE2-432B5145E836}"/>
            </a:ext>
          </a:extLst>
        </xdr:cNvPr>
        <xdr:cNvSpPr/>
      </xdr:nvSpPr>
      <xdr:spPr>
        <a:xfrm>
          <a:off x="4351384" y="6960506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Aufg_115</a:t>
          </a:r>
        </a:p>
      </xdr:txBody>
    </xdr:sp>
    <xdr:clientData/>
  </xdr:twoCellAnchor>
  <xdr:twoCellAnchor>
    <xdr:from>
      <xdr:col>7</xdr:col>
      <xdr:colOff>118660</xdr:colOff>
      <xdr:row>119</xdr:row>
      <xdr:rowOff>32657</xdr:rowOff>
    </xdr:from>
    <xdr:to>
      <xdr:col>7</xdr:col>
      <xdr:colOff>868822</xdr:colOff>
      <xdr:row>119</xdr:row>
      <xdr:rowOff>280307</xdr:rowOff>
    </xdr:to>
    <xdr:sp macro="" textlink="">
      <xdr:nvSpPr>
        <xdr:cNvPr id="119" name="Rechteck: abgerundete Ecken 118">
          <a:hlinkClick xmlns:r="http://schemas.openxmlformats.org/officeDocument/2006/relationships" r:id="rId117"/>
          <a:extLst>
            <a:ext uri="{FF2B5EF4-FFF2-40B4-BE49-F238E27FC236}">
              <a16:creationId xmlns:a16="http://schemas.microsoft.com/office/drawing/2014/main" id="{CFF9B432-B355-4949-90AF-9B428A1EC383}"/>
            </a:ext>
          </a:extLst>
        </xdr:cNvPr>
        <xdr:cNvSpPr/>
      </xdr:nvSpPr>
      <xdr:spPr>
        <a:xfrm>
          <a:off x="4341410" y="7271657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Aufg_116</a:t>
          </a:r>
        </a:p>
      </xdr:txBody>
    </xdr:sp>
    <xdr:clientData/>
  </xdr:twoCellAnchor>
  <xdr:twoCellAnchor>
    <xdr:from>
      <xdr:col>7</xdr:col>
      <xdr:colOff>116850</xdr:colOff>
      <xdr:row>120</xdr:row>
      <xdr:rowOff>37192</xdr:rowOff>
    </xdr:from>
    <xdr:to>
      <xdr:col>7</xdr:col>
      <xdr:colOff>867012</xdr:colOff>
      <xdr:row>120</xdr:row>
      <xdr:rowOff>284842</xdr:rowOff>
    </xdr:to>
    <xdr:sp macro="" textlink="">
      <xdr:nvSpPr>
        <xdr:cNvPr id="120" name="Rechteck: abgerundete Ecken 119">
          <a:hlinkClick xmlns:r="http://schemas.openxmlformats.org/officeDocument/2006/relationships" r:id="rId118"/>
          <a:extLst>
            <a:ext uri="{FF2B5EF4-FFF2-40B4-BE49-F238E27FC236}">
              <a16:creationId xmlns:a16="http://schemas.microsoft.com/office/drawing/2014/main" id="{20FADFF2-96E6-4AFB-9331-0D7249D42E7E}"/>
            </a:ext>
          </a:extLst>
        </xdr:cNvPr>
        <xdr:cNvSpPr/>
      </xdr:nvSpPr>
      <xdr:spPr>
        <a:xfrm>
          <a:off x="4339600" y="7593692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Aufg_117</a:t>
          </a:r>
        </a:p>
      </xdr:txBody>
    </xdr:sp>
    <xdr:clientData/>
  </xdr:twoCellAnchor>
  <xdr:twoCellAnchor>
    <xdr:from>
      <xdr:col>7</xdr:col>
      <xdr:colOff>123199</xdr:colOff>
      <xdr:row>121</xdr:row>
      <xdr:rowOff>37191</xdr:rowOff>
    </xdr:from>
    <xdr:to>
      <xdr:col>7</xdr:col>
      <xdr:colOff>873362</xdr:colOff>
      <xdr:row>121</xdr:row>
      <xdr:rowOff>284841</xdr:rowOff>
    </xdr:to>
    <xdr:sp macro="" textlink="">
      <xdr:nvSpPr>
        <xdr:cNvPr id="121" name="Rechteck: abgerundete Ecken 120">
          <a:hlinkClick xmlns:r="http://schemas.openxmlformats.org/officeDocument/2006/relationships" r:id="rId119"/>
          <a:extLst>
            <a:ext uri="{FF2B5EF4-FFF2-40B4-BE49-F238E27FC236}">
              <a16:creationId xmlns:a16="http://schemas.microsoft.com/office/drawing/2014/main" id="{D315EEE1-48DF-44F7-9DE8-83F654E7EB51}"/>
            </a:ext>
          </a:extLst>
        </xdr:cNvPr>
        <xdr:cNvSpPr/>
      </xdr:nvSpPr>
      <xdr:spPr>
        <a:xfrm>
          <a:off x="4345949" y="7911191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Aufg_118</a:t>
          </a:r>
        </a:p>
      </xdr:txBody>
    </xdr:sp>
    <xdr:clientData/>
  </xdr:twoCellAnchor>
  <xdr:twoCellAnchor>
    <xdr:from>
      <xdr:col>7</xdr:col>
      <xdr:colOff>125925</xdr:colOff>
      <xdr:row>122</xdr:row>
      <xdr:rowOff>30842</xdr:rowOff>
    </xdr:from>
    <xdr:to>
      <xdr:col>7</xdr:col>
      <xdr:colOff>876088</xdr:colOff>
      <xdr:row>122</xdr:row>
      <xdr:rowOff>278492</xdr:rowOff>
    </xdr:to>
    <xdr:sp macro="" textlink="">
      <xdr:nvSpPr>
        <xdr:cNvPr id="122" name="Rechteck: abgerundete Ecken 121">
          <a:hlinkClick xmlns:r="http://schemas.openxmlformats.org/officeDocument/2006/relationships" r:id="rId120"/>
          <a:extLst>
            <a:ext uri="{FF2B5EF4-FFF2-40B4-BE49-F238E27FC236}">
              <a16:creationId xmlns:a16="http://schemas.microsoft.com/office/drawing/2014/main" id="{988AC4A7-5328-40BC-9899-50802B5C91FB}"/>
            </a:ext>
          </a:extLst>
        </xdr:cNvPr>
        <xdr:cNvSpPr/>
      </xdr:nvSpPr>
      <xdr:spPr>
        <a:xfrm>
          <a:off x="4348675" y="8222342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Aufg_119</a:t>
          </a:r>
        </a:p>
      </xdr:txBody>
    </xdr:sp>
    <xdr:clientData/>
  </xdr:twoCellAnchor>
  <xdr:twoCellAnchor>
    <xdr:from>
      <xdr:col>7</xdr:col>
      <xdr:colOff>117765</xdr:colOff>
      <xdr:row>123</xdr:row>
      <xdr:rowOff>35377</xdr:rowOff>
    </xdr:from>
    <xdr:to>
      <xdr:col>7</xdr:col>
      <xdr:colOff>867928</xdr:colOff>
      <xdr:row>123</xdr:row>
      <xdr:rowOff>283027</xdr:rowOff>
    </xdr:to>
    <xdr:sp macro="" textlink="">
      <xdr:nvSpPr>
        <xdr:cNvPr id="123" name="Rechteck: abgerundete Ecken 122">
          <a:hlinkClick xmlns:r="http://schemas.openxmlformats.org/officeDocument/2006/relationships" r:id="rId121"/>
          <a:extLst>
            <a:ext uri="{FF2B5EF4-FFF2-40B4-BE49-F238E27FC236}">
              <a16:creationId xmlns:a16="http://schemas.microsoft.com/office/drawing/2014/main" id="{4B9C2A39-BF77-4BF4-AA3B-F1F1E88CE39B}"/>
            </a:ext>
          </a:extLst>
        </xdr:cNvPr>
        <xdr:cNvSpPr/>
      </xdr:nvSpPr>
      <xdr:spPr>
        <a:xfrm>
          <a:off x="4340515" y="8544377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Aufg_120</a:t>
          </a:r>
        </a:p>
      </xdr:txBody>
    </xdr:sp>
    <xdr:clientData/>
  </xdr:twoCellAnchor>
  <xdr:twoCellAnchor>
    <xdr:from>
      <xdr:col>7</xdr:col>
      <xdr:colOff>124332</xdr:colOff>
      <xdr:row>124</xdr:row>
      <xdr:rowOff>36499</xdr:rowOff>
    </xdr:from>
    <xdr:to>
      <xdr:col>7</xdr:col>
      <xdr:colOff>873632</xdr:colOff>
      <xdr:row>124</xdr:row>
      <xdr:rowOff>284029</xdr:rowOff>
    </xdr:to>
    <xdr:sp macro="" textlink="">
      <xdr:nvSpPr>
        <xdr:cNvPr id="124" name="Rechteck: abgerundete Ecken 123">
          <a:hlinkClick xmlns:r="http://schemas.openxmlformats.org/officeDocument/2006/relationships" r:id="rId122"/>
          <a:extLst>
            <a:ext uri="{FF2B5EF4-FFF2-40B4-BE49-F238E27FC236}">
              <a16:creationId xmlns:a16="http://schemas.microsoft.com/office/drawing/2014/main" id="{4DDB3611-E143-4B6B-AAB7-43A0A73C58B9}"/>
            </a:ext>
          </a:extLst>
        </xdr:cNvPr>
        <xdr:cNvSpPr/>
      </xdr:nvSpPr>
      <xdr:spPr>
        <a:xfrm>
          <a:off x="4347082" y="1249349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Aufg_121</a:t>
          </a:r>
        </a:p>
      </xdr:txBody>
    </xdr:sp>
    <xdr:clientData/>
  </xdr:twoCellAnchor>
  <xdr:twoCellAnchor>
    <xdr:from>
      <xdr:col>7</xdr:col>
      <xdr:colOff>127055</xdr:colOff>
      <xdr:row>125</xdr:row>
      <xdr:rowOff>36349</xdr:rowOff>
    </xdr:from>
    <xdr:to>
      <xdr:col>8</xdr:col>
      <xdr:colOff>55</xdr:colOff>
      <xdr:row>125</xdr:row>
      <xdr:rowOff>283879</xdr:rowOff>
    </xdr:to>
    <xdr:sp macro="" textlink="">
      <xdr:nvSpPr>
        <xdr:cNvPr id="125" name="Rechteck: abgerundete Ecken 124">
          <a:hlinkClick xmlns:r="http://schemas.openxmlformats.org/officeDocument/2006/relationships" r:id="rId123"/>
          <a:extLst>
            <a:ext uri="{FF2B5EF4-FFF2-40B4-BE49-F238E27FC236}">
              <a16:creationId xmlns:a16="http://schemas.microsoft.com/office/drawing/2014/main" id="{8CBA4D54-2B8E-4B43-9CA6-83BF77334304}"/>
            </a:ext>
          </a:extLst>
        </xdr:cNvPr>
        <xdr:cNvSpPr/>
      </xdr:nvSpPr>
      <xdr:spPr>
        <a:xfrm>
          <a:off x="4349805" y="1560349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Aufg_122</a:t>
          </a:r>
        </a:p>
      </xdr:txBody>
    </xdr:sp>
    <xdr:clientData/>
  </xdr:twoCellAnchor>
  <xdr:twoCellAnchor>
    <xdr:from>
      <xdr:col>7</xdr:col>
      <xdr:colOff>125240</xdr:colOff>
      <xdr:row>126</xdr:row>
      <xdr:rowOff>40727</xdr:rowOff>
    </xdr:from>
    <xdr:to>
      <xdr:col>7</xdr:col>
      <xdr:colOff>874540</xdr:colOff>
      <xdr:row>126</xdr:row>
      <xdr:rowOff>288257</xdr:rowOff>
    </xdr:to>
    <xdr:sp macro="" textlink="">
      <xdr:nvSpPr>
        <xdr:cNvPr id="126" name="Rechteck: abgerundete Ecken 125">
          <a:hlinkClick xmlns:r="http://schemas.openxmlformats.org/officeDocument/2006/relationships" r:id="rId124"/>
          <a:extLst>
            <a:ext uri="{FF2B5EF4-FFF2-40B4-BE49-F238E27FC236}">
              <a16:creationId xmlns:a16="http://schemas.microsoft.com/office/drawing/2014/main" id="{C592668D-2959-4130-90B1-5FDB4655B84D}"/>
            </a:ext>
          </a:extLst>
        </xdr:cNvPr>
        <xdr:cNvSpPr/>
      </xdr:nvSpPr>
      <xdr:spPr>
        <a:xfrm>
          <a:off x="4347990" y="1882227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Aufg_123</a:t>
          </a:r>
        </a:p>
      </xdr:txBody>
    </xdr:sp>
    <xdr:clientData/>
  </xdr:twoCellAnchor>
  <xdr:twoCellAnchor>
    <xdr:from>
      <xdr:col>7</xdr:col>
      <xdr:colOff>129774</xdr:colOff>
      <xdr:row>127</xdr:row>
      <xdr:rowOff>45105</xdr:rowOff>
    </xdr:from>
    <xdr:to>
      <xdr:col>8</xdr:col>
      <xdr:colOff>2774</xdr:colOff>
      <xdr:row>127</xdr:row>
      <xdr:rowOff>292635</xdr:rowOff>
    </xdr:to>
    <xdr:sp macro="" textlink="">
      <xdr:nvSpPr>
        <xdr:cNvPr id="127" name="Rechteck: abgerundete Ecken 126">
          <a:hlinkClick xmlns:r="http://schemas.openxmlformats.org/officeDocument/2006/relationships" r:id="rId125"/>
          <a:extLst>
            <a:ext uri="{FF2B5EF4-FFF2-40B4-BE49-F238E27FC236}">
              <a16:creationId xmlns:a16="http://schemas.microsoft.com/office/drawing/2014/main" id="{07CDD5EC-6508-4EF6-97C9-7C743C0D1C6C}"/>
            </a:ext>
          </a:extLst>
        </xdr:cNvPr>
        <xdr:cNvSpPr/>
      </xdr:nvSpPr>
      <xdr:spPr>
        <a:xfrm>
          <a:off x="4352524" y="2204105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Aufg_124</a:t>
          </a:r>
        </a:p>
      </xdr:txBody>
    </xdr:sp>
    <xdr:clientData/>
  </xdr:twoCellAnchor>
  <xdr:twoCellAnchor>
    <xdr:from>
      <xdr:col>7</xdr:col>
      <xdr:colOff>126147</xdr:colOff>
      <xdr:row>128</xdr:row>
      <xdr:rowOff>38605</xdr:rowOff>
    </xdr:from>
    <xdr:to>
      <xdr:col>7</xdr:col>
      <xdr:colOff>875447</xdr:colOff>
      <xdr:row>128</xdr:row>
      <xdr:rowOff>286135</xdr:rowOff>
    </xdr:to>
    <xdr:sp macro="" textlink="">
      <xdr:nvSpPr>
        <xdr:cNvPr id="128" name="Rechteck: abgerundete Ecken 127">
          <a:hlinkClick xmlns:r="http://schemas.openxmlformats.org/officeDocument/2006/relationships" r:id="rId126"/>
          <a:extLst>
            <a:ext uri="{FF2B5EF4-FFF2-40B4-BE49-F238E27FC236}">
              <a16:creationId xmlns:a16="http://schemas.microsoft.com/office/drawing/2014/main" id="{21773151-DFFD-498A-B850-ABCB3EEFFB64}"/>
            </a:ext>
          </a:extLst>
        </xdr:cNvPr>
        <xdr:cNvSpPr/>
      </xdr:nvSpPr>
      <xdr:spPr>
        <a:xfrm>
          <a:off x="4348897" y="2515105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Aufg_125</a:t>
          </a:r>
        </a:p>
      </xdr:txBody>
    </xdr:sp>
    <xdr:clientData/>
  </xdr:twoCellAnchor>
  <xdr:twoCellAnchor>
    <xdr:from>
      <xdr:col>7</xdr:col>
      <xdr:colOff>124332</xdr:colOff>
      <xdr:row>129</xdr:row>
      <xdr:rowOff>42983</xdr:rowOff>
    </xdr:from>
    <xdr:to>
      <xdr:col>7</xdr:col>
      <xdr:colOff>873632</xdr:colOff>
      <xdr:row>129</xdr:row>
      <xdr:rowOff>290513</xdr:rowOff>
    </xdr:to>
    <xdr:sp macro="" textlink="">
      <xdr:nvSpPr>
        <xdr:cNvPr id="129" name="Rechteck: abgerundete Ecken 128">
          <a:hlinkClick xmlns:r="http://schemas.openxmlformats.org/officeDocument/2006/relationships" r:id="rId127"/>
          <a:extLst>
            <a:ext uri="{FF2B5EF4-FFF2-40B4-BE49-F238E27FC236}">
              <a16:creationId xmlns:a16="http://schemas.microsoft.com/office/drawing/2014/main" id="{7B75B0F2-2E3B-4535-A4AE-93816AA93F4F}"/>
            </a:ext>
          </a:extLst>
        </xdr:cNvPr>
        <xdr:cNvSpPr/>
      </xdr:nvSpPr>
      <xdr:spPr>
        <a:xfrm>
          <a:off x="4347082" y="283698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Aufg_126</a:t>
          </a:r>
        </a:p>
      </xdr:txBody>
    </xdr:sp>
    <xdr:clientData/>
  </xdr:twoCellAnchor>
  <xdr:twoCellAnchor>
    <xdr:from>
      <xdr:col>7</xdr:col>
      <xdr:colOff>124331</xdr:colOff>
      <xdr:row>130</xdr:row>
      <xdr:rowOff>40110</xdr:rowOff>
    </xdr:from>
    <xdr:to>
      <xdr:col>7</xdr:col>
      <xdr:colOff>873631</xdr:colOff>
      <xdr:row>130</xdr:row>
      <xdr:rowOff>287640</xdr:rowOff>
    </xdr:to>
    <xdr:sp macro="" textlink="">
      <xdr:nvSpPr>
        <xdr:cNvPr id="130" name="Rechteck: abgerundete Ecken 129">
          <a:hlinkClick xmlns:r="http://schemas.openxmlformats.org/officeDocument/2006/relationships" r:id="rId128"/>
          <a:extLst>
            <a:ext uri="{FF2B5EF4-FFF2-40B4-BE49-F238E27FC236}">
              <a16:creationId xmlns:a16="http://schemas.microsoft.com/office/drawing/2014/main" id="{A0B7FC07-745F-4CE8-84D4-F53690DB3306}"/>
            </a:ext>
          </a:extLst>
        </xdr:cNvPr>
        <xdr:cNvSpPr/>
      </xdr:nvSpPr>
      <xdr:spPr>
        <a:xfrm>
          <a:off x="4347081" y="3151610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Aufg_127</a:t>
          </a:r>
        </a:p>
      </xdr:txBody>
    </xdr:sp>
    <xdr:clientData/>
  </xdr:twoCellAnchor>
  <xdr:twoCellAnchor>
    <xdr:from>
      <xdr:col>7</xdr:col>
      <xdr:colOff>127054</xdr:colOff>
      <xdr:row>131</xdr:row>
      <xdr:rowOff>33610</xdr:rowOff>
    </xdr:from>
    <xdr:to>
      <xdr:col>8</xdr:col>
      <xdr:colOff>54</xdr:colOff>
      <xdr:row>131</xdr:row>
      <xdr:rowOff>281140</xdr:rowOff>
    </xdr:to>
    <xdr:sp macro="" textlink="">
      <xdr:nvSpPr>
        <xdr:cNvPr id="131" name="Rechteck: abgerundete Ecken 130">
          <a:hlinkClick xmlns:r="http://schemas.openxmlformats.org/officeDocument/2006/relationships" r:id="rId129"/>
          <a:extLst>
            <a:ext uri="{FF2B5EF4-FFF2-40B4-BE49-F238E27FC236}">
              <a16:creationId xmlns:a16="http://schemas.microsoft.com/office/drawing/2014/main" id="{C23910B1-7E86-4DDA-A06F-43C51D2D1D9E}"/>
            </a:ext>
          </a:extLst>
        </xdr:cNvPr>
        <xdr:cNvSpPr/>
      </xdr:nvSpPr>
      <xdr:spPr>
        <a:xfrm>
          <a:off x="4349804" y="3462610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Aufg_128</a:t>
          </a:r>
        </a:p>
      </xdr:txBody>
    </xdr:sp>
    <xdr:clientData/>
  </xdr:twoCellAnchor>
  <xdr:twoCellAnchor>
    <xdr:from>
      <xdr:col>7</xdr:col>
      <xdr:colOff>125239</xdr:colOff>
      <xdr:row>132</xdr:row>
      <xdr:rowOff>37988</xdr:rowOff>
    </xdr:from>
    <xdr:to>
      <xdr:col>7</xdr:col>
      <xdr:colOff>874539</xdr:colOff>
      <xdr:row>132</xdr:row>
      <xdr:rowOff>285518</xdr:rowOff>
    </xdr:to>
    <xdr:sp macro="" textlink="">
      <xdr:nvSpPr>
        <xdr:cNvPr id="132" name="Rechteck: abgerundete Ecken 131">
          <a:hlinkClick xmlns:r="http://schemas.openxmlformats.org/officeDocument/2006/relationships" r:id="rId130"/>
          <a:extLst>
            <a:ext uri="{FF2B5EF4-FFF2-40B4-BE49-F238E27FC236}">
              <a16:creationId xmlns:a16="http://schemas.microsoft.com/office/drawing/2014/main" id="{943F63D6-C64C-4ADF-B1E7-D11E83CF20BE}"/>
            </a:ext>
          </a:extLst>
        </xdr:cNvPr>
        <xdr:cNvSpPr/>
      </xdr:nvSpPr>
      <xdr:spPr>
        <a:xfrm>
          <a:off x="4347989" y="3784488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Aufg_129</a:t>
          </a:r>
        </a:p>
      </xdr:txBody>
    </xdr:sp>
    <xdr:clientData/>
  </xdr:twoCellAnchor>
  <xdr:twoCellAnchor>
    <xdr:from>
      <xdr:col>7</xdr:col>
      <xdr:colOff>125238</xdr:colOff>
      <xdr:row>133</xdr:row>
      <xdr:rowOff>37833</xdr:rowOff>
    </xdr:from>
    <xdr:to>
      <xdr:col>7</xdr:col>
      <xdr:colOff>874538</xdr:colOff>
      <xdr:row>133</xdr:row>
      <xdr:rowOff>285363</xdr:rowOff>
    </xdr:to>
    <xdr:sp macro="" textlink="">
      <xdr:nvSpPr>
        <xdr:cNvPr id="133" name="Rechteck: abgerundete Ecken 132">
          <a:hlinkClick xmlns:r="http://schemas.openxmlformats.org/officeDocument/2006/relationships" r:id="rId131"/>
          <a:extLst>
            <a:ext uri="{FF2B5EF4-FFF2-40B4-BE49-F238E27FC236}">
              <a16:creationId xmlns:a16="http://schemas.microsoft.com/office/drawing/2014/main" id="{732F0D15-0426-4F71-9693-1EBD40971B46}"/>
            </a:ext>
          </a:extLst>
        </xdr:cNvPr>
        <xdr:cNvSpPr/>
      </xdr:nvSpPr>
      <xdr:spPr>
        <a:xfrm>
          <a:off x="4347988" y="410183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Aufg_130</a:t>
          </a:r>
        </a:p>
      </xdr:txBody>
    </xdr:sp>
    <xdr:clientData/>
  </xdr:twoCellAnchor>
  <xdr:twoCellAnchor>
    <xdr:from>
      <xdr:col>7</xdr:col>
      <xdr:colOff>127961</xdr:colOff>
      <xdr:row>134</xdr:row>
      <xdr:rowOff>31333</xdr:rowOff>
    </xdr:from>
    <xdr:to>
      <xdr:col>8</xdr:col>
      <xdr:colOff>961</xdr:colOff>
      <xdr:row>134</xdr:row>
      <xdr:rowOff>278863</xdr:rowOff>
    </xdr:to>
    <xdr:sp macro="" textlink="">
      <xdr:nvSpPr>
        <xdr:cNvPr id="134" name="Rechteck: abgerundete Ecken 133">
          <a:hlinkClick xmlns:r="http://schemas.openxmlformats.org/officeDocument/2006/relationships" r:id="rId132"/>
          <a:extLst>
            <a:ext uri="{FF2B5EF4-FFF2-40B4-BE49-F238E27FC236}">
              <a16:creationId xmlns:a16="http://schemas.microsoft.com/office/drawing/2014/main" id="{44D4AD17-CDD9-4C2C-BF07-8C57EF67C688}"/>
            </a:ext>
          </a:extLst>
        </xdr:cNvPr>
        <xdr:cNvSpPr/>
      </xdr:nvSpPr>
      <xdr:spPr>
        <a:xfrm>
          <a:off x="4350711" y="441283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Aufg_131</a:t>
          </a:r>
        </a:p>
      </xdr:txBody>
    </xdr:sp>
    <xdr:clientData/>
  </xdr:twoCellAnchor>
  <xdr:twoCellAnchor>
    <xdr:from>
      <xdr:col>7</xdr:col>
      <xdr:colOff>126146</xdr:colOff>
      <xdr:row>135</xdr:row>
      <xdr:rowOff>35711</xdr:rowOff>
    </xdr:from>
    <xdr:to>
      <xdr:col>7</xdr:col>
      <xdr:colOff>875446</xdr:colOff>
      <xdr:row>135</xdr:row>
      <xdr:rowOff>283241</xdr:rowOff>
    </xdr:to>
    <xdr:sp macro="" textlink="">
      <xdr:nvSpPr>
        <xdr:cNvPr id="135" name="Rechteck: abgerundete Ecken 134">
          <a:hlinkClick xmlns:r="http://schemas.openxmlformats.org/officeDocument/2006/relationships" r:id="rId133"/>
          <a:extLst>
            <a:ext uri="{FF2B5EF4-FFF2-40B4-BE49-F238E27FC236}">
              <a16:creationId xmlns:a16="http://schemas.microsoft.com/office/drawing/2014/main" id="{60FBD82B-37FB-4813-AAE6-5C3F9FA57FBE}"/>
            </a:ext>
          </a:extLst>
        </xdr:cNvPr>
        <xdr:cNvSpPr/>
      </xdr:nvSpPr>
      <xdr:spPr>
        <a:xfrm>
          <a:off x="4348896" y="4734711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Aufg_132</a:t>
          </a:r>
        </a:p>
      </xdr:txBody>
    </xdr:sp>
    <xdr:clientData/>
  </xdr:twoCellAnchor>
  <xdr:twoCellAnchor>
    <xdr:from>
      <xdr:col>7</xdr:col>
      <xdr:colOff>128606</xdr:colOff>
      <xdr:row>136</xdr:row>
      <xdr:rowOff>40821</xdr:rowOff>
    </xdr:from>
    <xdr:to>
      <xdr:col>8</xdr:col>
      <xdr:colOff>2468</xdr:colOff>
      <xdr:row>136</xdr:row>
      <xdr:rowOff>288471</xdr:rowOff>
    </xdr:to>
    <xdr:sp macro="" textlink="">
      <xdr:nvSpPr>
        <xdr:cNvPr id="136" name="Rechteck: abgerundete Ecken 135">
          <a:hlinkClick xmlns:r="http://schemas.openxmlformats.org/officeDocument/2006/relationships" r:id="rId134"/>
          <a:extLst>
            <a:ext uri="{FF2B5EF4-FFF2-40B4-BE49-F238E27FC236}">
              <a16:creationId xmlns:a16="http://schemas.microsoft.com/office/drawing/2014/main" id="{50D2975A-DED2-49F9-B165-639BAE45BCAA}"/>
            </a:ext>
          </a:extLst>
        </xdr:cNvPr>
        <xdr:cNvSpPr/>
      </xdr:nvSpPr>
      <xdr:spPr>
        <a:xfrm>
          <a:off x="4351356" y="5057321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Aufg_133</a:t>
          </a:r>
        </a:p>
      </xdr:txBody>
    </xdr:sp>
    <xdr:clientData/>
  </xdr:twoCellAnchor>
  <xdr:twoCellAnchor>
    <xdr:from>
      <xdr:col>7</xdr:col>
      <xdr:colOff>124982</xdr:colOff>
      <xdr:row>137</xdr:row>
      <xdr:rowOff>34472</xdr:rowOff>
    </xdr:from>
    <xdr:to>
      <xdr:col>7</xdr:col>
      <xdr:colOff>875144</xdr:colOff>
      <xdr:row>137</xdr:row>
      <xdr:rowOff>282122</xdr:rowOff>
    </xdr:to>
    <xdr:sp macro="" textlink="">
      <xdr:nvSpPr>
        <xdr:cNvPr id="137" name="Rechteck: abgerundete Ecken 136">
          <a:hlinkClick xmlns:r="http://schemas.openxmlformats.org/officeDocument/2006/relationships" r:id="rId135"/>
          <a:extLst>
            <a:ext uri="{FF2B5EF4-FFF2-40B4-BE49-F238E27FC236}">
              <a16:creationId xmlns:a16="http://schemas.microsoft.com/office/drawing/2014/main" id="{B6EA4F43-0A28-4CCC-B36E-6FBF05F999E1}"/>
            </a:ext>
          </a:extLst>
        </xdr:cNvPr>
        <xdr:cNvSpPr/>
      </xdr:nvSpPr>
      <xdr:spPr>
        <a:xfrm>
          <a:off x="4347732" y="5368472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Aufg_134</a:t>
          </a:r>
        </a:p>
      </xdr:txBody>
    </xdr:sp>
    <xdr:clientData/>
  </xdr:twoCellAnchor>
  <xdr:twoCellAnchor>
    <xdr:from>
      <xdr:col>7</xdr:col>
      <xdr:colOff>123174</xdr:colOff>
      <xdr:row>138</xdr:row>
      <xdr:rowOff>39007</xdr:rowOff>
    </xdr:from>
    <xdr:to>
      <xdr:col>7</xdr:col>
      <xdr:colOff>873336</xdr:colOff>
      <xdr:row>138</xdr:row>
      <xdr:rowOff>286657</xdr:rowOff>
    </xdr:to>
    <xdr:sp macro="" textlink="">
      <xdr:nvSpPr>
        <xdr:cNvPr id="138" name="Rechteck: abgerundete Ecken 137">
          <a:hlinkClick xmlns:r="http://schemas.openxmlformats.org/officeDocument/2006/relationships" r:id="rId136"/>
          <a:extLst>
            <a:ext uri="{FF2B5EF4-FFF2-40B4-BE49-F238E27FC236}">
              <a16:creationId xmlns:a16="http://schemas.microsoft.com/office/drawing/2014/main" id="{D31D6089-F2A8-4F4C-BFAF-43D0131674A8}"/>
            </a:ext>
          </a:extLst>
        </xdr:cNvPr>
        <xdr:cNvSpPr/>
      </xdr:nvSpPr>
      <xdr:spPr>
        <a:xfrm>
          <a:off x="4345924" y="5690507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Aufg_135</a:t>
          </a:r>
        </a:p>
      </xdr:txBody>
    </xdr:sp>
    <xdr:clientData/>
  </xdr:twoCellAnchor>
  <xdr:twoCellAnchor>
    <xdr:from>
      <xdr:col>7</xdr:col>
      <xdr:colOff>121361</xdr:colOff>
      <xdr:row>139</xdr:row>
      <xdr:rowOff>43541</xdr:rowOff>
    </xdr:from>
    <xdr:to>
      <xdr:col>7</xdr:col>
      <xdr:colOff>871524</xdr:colOff>
      <xdr:row>139</xdr:row>
      <xdr:rowOff>291191</xdr:rowOff>
    </xdr:to>
    <xdr:sp macro="" textlink="">
      <xdr:nvSpPr>
        <xdr:cNvPr id="139" name="Rechteck: abgerundete Ecken 138">
          <a:hlinkClick xmlns:r="http://schemas.openxmlformats.org/officeDocument/2006/relationships" r:id="rId137"/>
          <a:extLst>
            <a:ext uri="{FF2B5EF4-FFF2-40B4-BE49-F238E27FC236}">
              <a16:creationId xmlns:a16="http://schemas.microsoft.com/office/drawing/2014/main" id="{47BAE8DA-9CB0-4769-B7D0-C508E42E1232}"/>
            </a:ext>
          </a:extLst>
        </xdr:cNvPr>
        <xdr:cNvSpPr/>
      </xdr:nvSpPr>
      <xdr:spPr>
        <a:xfrm>
          <a:off x="4344111" y="6012541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Aufg_136</a:t>
          </a:r>
        </a:p>
      </xdr:txBody>
    </xdr:sp>
    <xdr:clientData/>
  </xdr:twoCellAnchor>
  <xdr:twoCellAnchor>
    <xdr:from>
      <xdr:col>7</xdr:col>
      <xdr:colOff>124087</xdr:colOff>
      <xdr:row>140</xdr:row>
      <xdr:rowOff>37192</xdr:rowOff>
    </xdr:from>
    <xdr:to>
      <xdr:col>7</xdr:col>
      <xdr:colOff>874250</xdr:colOff>
      <xdr:row>140</xdr:row>
      <xdr:rowOff>284842</xdr:rowOff>
    </xdr:to>
    <xdr:sp macro="" textlink="">
      <xdr:nvSpPr>
        <xdr:cNvPr id="140" name="Rechteck: abgerundete Ecken 139">
          <a:hlinkClick xmlns:r="http://schemas.openxmlformats.org/officeDocument/2006/relationships" r:id="rId138"/>
          <a:extLst>
            <a:ext uri="{FF2B5EF4-FFF2-40B4-BE49-F238E27FC236}">
              <a16:creationId xmlns:a16="http://schemas.microsoft.com/office/drawing/2014/main" id="{3B17B4FF-6704-437D-91B5-A1463E312E36}"/>
            </a:ext>
          </a:extLst>
        </xdr:cNvPr>
        <xdr:cNvSpPr/>
      </xdr:nvSpPr>
      <xdr:spPr>
        <a:xfrm>
          <a:off x="4346837" y="6323692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Aufg_137</a:t>
          </a:r>
        </a:p>
      </xdr:txBody>
    </xdr:sp>
    <xdr:clientData/>
  </xdr:twoCellAnchor>
  <xdr:twoCellAnchor>
    <xdr:from>
      <xdr:col>7</xdr:col>
      <xdr:colOff>128628</xdr:colOff>
      <xdr:row>141</xdr:row>
      <xdr:rowOff>41727</xdr:rowOff>
    </xdr:from>
    <xdr:to>
      <xdr:col>8</xdr:col>
      <xdr:colOff>2491</xdr:colOff>
      <xdr:row>141</xdr:row>
      <xdr:rowOff>289377</xdr:rowOff>
    </xdr:to>
    <xdr:sp macro="" textlink="">
      <xdr:nvSpPr>
        <xdr:cNvPr id="141" name="Rechteck: abgerundete Ecken 140">
          <a:hlinkClick xmlns:r="http://schemas.openxmlformats.org/officeDocument/2006/relationships" r:id="rId139"/>
          <a:extLst>
            <a:ext uri="{FF2B5EF4-FFF2-40B4-BE49-F238E27FC236}">
              <a16:creationId xmlns:a16="http://schemas.microsoft.com/office/drawing/2014/main" id="{B6097B56-8631-4020-9B4B-6A26A1A5F83F}"/>
            </a:ext>
          </a:extLst>
        </xdr:cNvPr>
        <xdr:cNvSpPr/>
      </xdr:nvSpPr>
      <xdr:spPr>
        <a:xfrm>
          <a:off x="4351378" y="6645727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Aufg_138</a:t>
          </a:r>
        </a:p>
      </xdr:txBody>
    </xdr:sp>
    <xdr:clientData/>
  </xdr:twoCellAnchor>
  <xdr:twoCellAnchor>
    <xdr:from>
      <xdr:col>7</xdr:col>
      <xdr:colOff>128634</xdr:colOff>
      <xdr:row>142</xdr:row>
      <xdr:rowOff>39006</xdr:rowOff>
    </xdr:from>
    <xdr:to>
      <xdr:col>8</xdr:col>
      <xdr:colOff>2496</xdr:colOff>
      <xdr:row>142</xdr:row>
      <xdr:rowOff>286656</xdr:rowOff>
    </xdr:to>
    <xdr:sp macro="" textlink="">
      <xdr:nvSpPr>
        <xdr:cNvPr id="142" name="Rechteck: abgerundete Ecken 141">
          <a:hlinkClick xmlns:r="http://schemas.openxmlformats.org/officeDocument/2006/relationships" r:id="rId140"/>
          <a:extLst>
            <a:ext uri="{FF2B5EF4-FFF2-40B4-BE49-F238E27FC236}">
              <a16:creationId xmlns:a16="http://schemas.microsoft.com/office/drawing/2014/main" id="{067DE5DD-E935-4674-A555-D69E003FA11E}"/>
            </a:ext>
          </a:extLst>
        </xdr:cNvPr>
        <xdr:cNvSpPr/>
      </xdr:nvSpPr>
      <xdr:spPr>
        <a:xfrm>
          <a:off x="4351384" y="6960506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Aufg_139</a:t>
          </a:r>
        </a:p>
      </xdr:txBody>
    </xdr:sp>
    <xdr:clientData/>
  </xdr:twoCellAnchor>
  <xdr:twoCellAnchor>
    <xdr:from>
      <xdr:col>7</xdr:col>
      <xdr:colOff>125010</xdr:colOff>
      <xdr:row>143</xdr:row>
      <xdr:rowOff>32657</xdr:rowOff>
    </xdr:from>
    <xdr:to>
      <xdr:col>7</xdr:col>
      <xdr:colOff>875172</xdr:colOff>
      <xdr:row>143</xdr:row>
      <xdr:rowOff>280307</xdr:rowOff>
    </xdr:to>
    <xdr:sp macro="" textlink="">
      <xdr:nvSpPr>
        <xdr:cNvPr id="143" name="Rechteck: abgerundete Ecken 142">
          <a:hlinkClick xmlns:r="http://schemas.openxmlformats.org/officeDocument/2006/relationships" r:id="rId141"/>
          <a:extLst>
            <a:ext uri="{FF2B5EF4-FFF2-40B4-BE49-F238E27FC236}">
              <a16:creationId xmlns:a16="http://schemas.microsoft.com/office/drawing/2014/main" id="{2A739F4E-092A-462E-A4EC-F5CE6E3F663A}"/>
            </a:ext>
          </a:extLst>
        </xdr:cNvPr>
        <xdr:cNvSpPr/>
      </xdr:nvSpPr>
      <xdr:spPr>
        <a:xfrm>
          <a:off x="4347760" y="7271657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Aufg_140</a:t>
          </a:r>
        </a:p>
      </xdr:txBody>
    </xdr:sp>
    <xdr:clientData/>
  </xdr:twoCellAnchor>
  <xdr:twoCellAnchor>
    <xdr:from>
      <xdr:col>7</xdr:col>
      <xdr:colOff>110500</xdr:colOff>
      <xdr:row>144</xdr:row>
      <xdr:rowOff>37192</xdr:rowOff>
    </xdr:from>
    <xdr:to>
      <xdr:col>7</xdr:col>
      <xdr:colOff>860662</xdr:colOff>
      <xdr:row>144</xdr:row>
      <xdr:rowOff>284842</xdr:rowOff>
    </xdr:to>
    <xdr:sp macro="" textlink="">
      <xdr:nvSpPr>
        <xdr:cNvPr id="144" name="Rechteck: abgerundete Ecken 143">
          <a:hlinkClick xmlns:r="http://schemas.openxmlformats.org/officeDocument/2006/relationships" r:id="rId142"/>
          <a:extLst>
            <a:ext uri="{FF2B5EF4-FFF2-40B4-BE49-F238E27FC236}">
              <a16:creationId xmlns:a16="http://schemas.microsoft.com/office/drawing/2014/main" id="{3E7122AE-0588-4C9C-A6BE-59111DF98458}"/>
            </a:ext>
          </a:extLst>
        </xdr:cNvPr>
        <xdr:cNvSpPr/>
      </xdr:nvSpPr>
      <xdr:spPr>
        <a:xfrm>
          <a:off x="4333250" y="7593692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Aufg_141</a:t>
          </a:r>
        </a:p>
      </xdr:txBody>
    </xdr:sp>
    <xdr:clientData/>
  </xdr:twoCellAnchor>
  <xdr:twoCellAnchor>
    <xdr:from>
      <xdr:col>7</xdr:col>
      <xdr:colOff>123199</xdr:colOff>
      <xdr:row>145</xdr:row>
      <xdr:rowOff>37191</xdr:rowOff>
    </xdr:from>
    <xdr:to>
      <xdr:col>7</xdr:col>
      <xdr:colOff>873362</xdr:colOff>
      <xdr:row>145</xdr:row>
      <xdr:rowOff>284841</xdr:rowOff>
    </xdr:to>
    <xdr:sp macro="" textlink="">
      <xdr:nvSpPr>
        <xdr:cNvPr id="145" name="Rechteck: abgerundete Ecken 144">
          <a:hlinkClick xmlns:r="http://schemas.openxmlformats.org/officeDocument/2006/relationships" r:id="rId143"/>
          <a:extLst>
            <a:ext uri="{FF2B5EF4-FFF2-40B4-BE49-F238E27FC236}">
              <a16:creationId xmlns:a16="http://schemas.microsoft.com/office/drawing/2014/main" id="{5E066C0F-CEA9-4957-AEF7-69518B98A345}"/>
            </a:ext>
          </a:extLst>
        </xdr:cNvPr>
        <xdr:cNvSpPr/>
      </xdr:nvSpPr>
      <xdr:spPr>
        <a:xfrm>
          <a:off x="4345949" y="7911191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Aufg_142</a:t>
          </a:r>
        </a:p>
      </xdr:txBody>
    </xdr:sp>
    <xdr:clientData/>
  </xdr:twoCellAnchor>
  <xdr:twoCellAnchor>
    <xdr:from>
      <xdr:col>7</xdr:col>
      <xdr:colOff>125925</xdr:colOff>
      <xdr:row>146</xdr:row>
      <xdr:rowOff>30842</xdr:rowOff>
    </xdr:from>
    <xdr:to>
      <xdr:col>7</xdr:col>
      <xdr:colOff>876088</xdr:colOff>
      <xdr:row>146</xdr:row>
      <xdr:rowOff>278492</xdr:rowOff>
    </xdr:to>
    <xdr:sp macro="" textlink="">
      <xdr:nvSpPr>
        <xdr:cNvPr id="146" name="Rechteck: abgerundete Ecken 145">
          <a:hlinkClick xmlns:r="http://schemas.openxmlformats.org/officeDocument/2006/relationships" r:id="rId144"/>
          <a:extLst>
            <a:ext uri="{FF2B5EF4-FFF2-40B4-BE49-F238E27FC236}">
              <a16:creationId xmlns:a16="http://schemas.microsoft.com/office/drawing/2014/main" id="{CE6B9F82-1A27-45B0-9AD9-ED3094BA5FA1}"/>
            </a:ext>
          </a:extLst>
        </xdr:cNvPr>
        <xdr:cNvSpPr/>
      </xdr:nvSpPr>
      <xdr:spPr>
        <a:xfrm>
          <a:off x="4348675" y="8222342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Aufg_143</a:t>
          </a:r>
        </a:p>
      </xdr:txBody>
    </xdr:sp>
    <xdr:clientData/>
  </xdr:twoCellAnchor>
  <xdr:twoCellAnchor>
    <xdr:from>
      <xdr:col>7</xdr:col>
      <xdr:colOff>117765</xdr:colOff>
      <xdr:row>147</xdr:row>
      <xdr:rowOff>35377</xdr:rowOff>
    </xdr:from>
    <xdr:to>
      <xdr:col>7</xdr:col>
      <xdr:colOff>867928</xdr:colOff>
      <xdr:row>147</xdr:row>
      <xdr:rowOff>283027</xdr:rowOff>
    </xdr:to>
    <xdr:sp macro="" textlink="">
      <xdr:nvSpPr>
        <xdr:cNvPr id="147" name="Rechteck: abgerundete Ecken 146">
          <a:hlinkClick xmlns:r="http://schemas.openxmlformats.org/officeDocument/2006/relationships" r:id="rId145"/>
          <a:extLst>
            <a:ext uri="{FF2B5EF4-FFF2-40B4-BE49-F238E27FC236}">
              <a16:creationId xmlns:a16="http://schemas.microsoft.com/office/drawing/2014/main" id="{384E316D-DE31-4852-90CF-A6297359C757}"/>
            </a:ext>
          </a:extLst>
        </xdr:cNvPr>
        <xdr:cNvSpPr/>
      </xdr:nvSpPr>
      <xdr:spPr>
        <a:xfrm>
          <a:off x="4340515" y="8544377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Aufg_144</a:t>
          </a:r>
        </a:p>
      </xdr:txBody>
    </xdr:sp>
    <xdr:clientData/>
  </xdr:twoCellAnchor>
  <xdr:twoCellAnchor>
    <xdr:from>
      <xdr:col>7</xdr:col>
      <xdr:colOff>124332</xdr:colOff>
      <xdr:row>148</xdr:row>
      <xdr:rowOff>36499</xdr:rowOff>
    </xdr:from>
    <xdr:to>
      <xdr:col>7</xdr:col>
      <xdr:colOff>873632</xdr:colOff>
      <xdr:row>148</xdr:row>
      <xdr:rowOff>284029</xdr:rowOff>
    </xdr:to>
    <xdr:sp macro="" textlink="">
      <xdr:nvSpPr>
        <xdr:cNvPr id="148" name="Rechteck: abgerundete Ecken 147">
          <a:hlinkClick xmlns:r="http://schemas.openxmlformats.org/officeDocument/2006/relationships" r:id="rId146"/>
          <a:extLst>
            <a:ext uri="{FF2B5EF4-FFF2-40B4-BE49-F238E27FC236}">
              <a16:creationId xmlns:a16="http://schemas.microsoft.com/office/drawing/2014/main" id="{32908AD0-177A-47E1-A579-CF8DAE9C5559}"/>
            </a:ext>
          </a:extLst>
        </xdr:cNvPr>
        <xdr:cNvSpPr/>
      </xdr:nvSpPr>
      <xdr:spPr>
        <a:xfrm>
          <a:off x="4347082" y="1249349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Aufg_145</a:t>
          </a:r>
        </a:p>
      </xdr:txBody>
    </xdr:sp>
    <xdr:clientData/>
  </xdr:twoCellAnchor>
  <xdr:twoCellAnchor>
    <xdr:from>
      <xdr:col>7</xdr:col>
      <xdr:colOff>127055</xdr:colOff>
      <xdr:row>149</xdr:row>
      <xdr:rowOff>36349</xdr:rowOff>
    </xdr:from>
    <xdr:to>
      <xdr:col>8</xdr:col>
      <xdr:colOff>55</xdr:colOff>
      <xdr:row>149</xdr:row>
      <xdr:rowOff>283879</xdr:rowOff>
    </xdr:to>
    <xdr:sp macro="" textlink="">
      <xdr:nvSpPr>
        <xdr:cNvPr id="149" name="Rechteck: abgerundete Ecken 148">
          <a:hlinkClick xmlns:r="http://schemas.openxmlformats.org/officeDocument/2006/relationships" r:id="rId147"/>
          <a:extLst>
            <a:ext uri="{FF2B5EF4-FFF2-40B4-BE49-F238E27FC236}">
              <a16:creationId xmlns:a16="http://schemas.microsoft.com/office/drawing/2014/main" id="{A8EC35BE-3FE1-4E4B-8E30-9667152039E1}"/>
            </a:ext>
          </a:extLst>
        </xdr:cNvPr>
        <xdr:cNvSpPr/>
      </xdr:nvSpPr>
      <xdr:spPr>
        <a:xfrm>
          <a:off x="4349805" y="1560349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Aufg_146</a:t>
          </a:r>
        </a:p>
      </xdr:txBody>
    </xdr:sp>
    <xdr:clientData/>
  </xdr:twoCellAnchor>
  <xdr:twoCellAnchor>
    <xdr:from>
      <xdr:col>7</xdr:col>
      <xdr:colOff>125240</xdr:colOff>
      <xdr:row>150</xdr:row>
      <xdr:rowOff>40727</xdr:rowOff>
    </xdr:from>
    <xdr:to>
      <xdr:col>7</xdr:col>
      <xdr:colOff>874540</xdr:colOff>
      <xdr:row>150</xdr:row>
      <xdr:rowOff>288257</xdr:rowOff>
    </xdr:to>
    <xdr:sp macro="" textlink="">
      <xdr:nvSpPr>
        <xdr:cNvPr id="150" name="Rechteck: abgerundete Ecken 149">
          <a:hlinkClick xmlns:r="http://schemas.openxmlformats.org/officeDocument/2006/relationships" r:id="rId148"/>
          <a:extLst>
            <a:ext uri="{FF2B5EF4-FFF2-40B4-BE49-F238E27FC236}">
              <a16:creationId xmlns:a16="http://schemas.microsoft.com/office/drawing/2014/main" id="{98B12C89-B3A4-4D0B-996A-F6C839EBC292}"/>
            </a:ext>
          </a:extLst>
        </xdr:cNvPr>
        <xdr:cNvSpPr/>
      </xdr:nvSpPr>
      <xdr:spPr>
        <a:xfrm>
          <a:off x="4347990" y="1882227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Aufg_147</a:t>
          </a:r>
        </a:p>
      </xdr:txBody>
    </xdr:sp>
    <xdr:clientData/>
  </xdr:twoCellAnchor>
  <xdr:twoCellAnchor>
    <xdr:from>
      <xdr:col>7</xdr:col>
      <xdr:colOff>129774</xdr:colOff>
      <xdr:row>151</xdr:row>
      <xdr:rowOff>45105</xdr:rowOff>
    </xdr:from>
    <xdr:to>
      <xdr:col>8</xdr:col>
      <xdr:colOff>2774</xdr:colOff>
      <xdr:row>151</xdr:row>
      <xdr:rowOff>292635</xdr:rowOff>
    </xdr:to>
    <xdr:sp macro="" textlink="">
      <xdr:nvSpPr>
        <xdr:cNvPr id="151" name="Rechteck: abgerundete Ecken 150">
          <a:hlinkClick xmlns:r="http://schemas.openxmlformats.org/officeDocument/2006/relationships" r:id="rId149"/>
          <a:extLst>
            <a:ext uri="{FF2B5EF4-FFF2-40B4-BE49-F238E27FC236}">
              <a16:creationId xmlns:a16="http://schemas.microsoft.com/office/drawing/2014/main" id="{724FA08E-ECF3-4703-8B79-A16C93B52DD2}"/>
            </a:ext>
          </a:extLst>
        </xdr:cNvPr>
        <xdr:cNvSpPr/>
      </xdr:nvSpPr>
      <xdr:spPr>
        <a:xfrm>
          <a:off x="4352524" y="2204105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Aufg_148</a:t>
          </a:r>
        </a:p>
      </xdr:txBody>
    </xdr:sp>
    <xdr:clientData/>
  </xdr:twoCellAnchor>
  <xdr:twoCellAnchor>
    <xdr:from>
      <xdr:col>7</xdr:col>
      <xdr:colOff>126147</xdr:colOff>
      <xdr:row>152</xdr:row>
      <xdr:rowOff>38605</xdr:rowOff>
    </xdr:from>
    <xdr:to>
      <xdr:col>7</xdr:col>
      <xdr:colOff>875447</xdr:colOff>
      <xdr:row>152</xdr:row>
      <xdr:rowOff>286135</xdr:rowOff>
    </xdr:to>
    <xdr:sp macro="" textlink="">
      <xdr:nvSpPr>
        <xdr:cNvPr id="152" name="Rechteck: abgerundete Ecken 151">
          <a:hlinkClick xmlns:r="http://schemas.openxmlformats.org/officeDocument/2006/relationships" r:id="rId150"/>
          <a:extLst>
            <a:ext uri="{FF2B5EF4-FFF2-40B4-BE49-F238E27FC236}">
              <a16:creationId xmlns:a16="http://schemas.microsoft.com/office/drawing/2014/main" id="{1E37F090-21AB-4F1E-B68A-F6FF84AC26C2}"/>
            </a:ext>
          </a:extLst>
        </xdr:cNvPr>
        <xdr:cNvSpPr/>
      </xdr:nvSpPr>
      <xdr:spPr>
        <a:xfrm>
          <a:off x="4348897" y="2515105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Aufg_149</a:t>
          </a:r>
        </a:p>
      </xdr:txBody>
    </xdr:sp>
    <xdr:clientData/>
  </xdr:twoCellAnchor>
  <xdr:twoCellAnchor>
    <xdr:from>
      <xdr:col>7</xdr:col>
      <xdr:colOff>124332</xdr:colOff>
      <xdr:row>153</xdr:row>
      <xdr:rowOff>42983</xdr:rowOff>
    </xdr:from>
    <xdr:to>
      <xdr:col>7</xdr:col>
      <xdr:colOff>873632</xdr:colOff>
      <xdr:row>153</xdr:row>
      <xdr:rowOff>290513</xdr:rowOff>
    </xdr:to>
    <xdr:sp macro="" textlink="">
      <xdr:nvSpPr>
        <xdr:cNvPr id="153" name="Rechteck: abgerundete Ecken 152">
          <a:hlinkClick xmlns:r="http://schemas.openxmlformats.org/officeDocument/2006/relationships" r:id="rId151"/>
          <a:extLst>
            <a:ext uri="{FF2B5EF4-FFF2-40B4-BE49-F238E27FC236}">
              <a16:creationId xmlns:a16="http://schemas.microsoft.com/office/drawing/2014/main" id="{66ECE4E5-DFCD-42B5-BA21-77208BE182D2}"/>
            </a:ext>
          </a:extLst>
        </xdr:cNvPr>
        <xdr:cNvSpPr/>
      </xdr:nvSpPr>
      <xdr:spPr>
        <a:xfrm>
          <a:off x="4347082" y="283698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Aufg_150</a:t>
          </a:r>
        </a:p>
      </xdr:txBody>
    </xdr:sp>
    <xdr:clientData/>
  </xdr:twoCellAnchor>
  <xdr:twoCellAnchor>
    <xdr:from>
      <xdr:col>7</xdr:col>
      <xdr:colOff>124331</xdr:colOff>
      <xdr:row>154</xdr:row>
      <xdr:rowOff>40110</xdr:rowOff>
    </xdr:from>
    <xdr:to>
      <xdr:col>7</xdr:col>
      <xdr:colOff>873631</xdr:colOff>
      <xdr:row>154</xdr:row>
      <xdr:rowOff>287640</xdr:rowOff>
    </xdr:to>
    <xdr:sp macro="" textlink="">
      <xdr:nvSpPr>
        <xdr:cNvPr id="154" name="Rechteck: abgerundete Ecken 153">
          <a:hlinkClick xmlns:r="http://schemas.openxmlformats.org/officeDocument/2006/relationships" r:id="rId152"/>
          <a:extLst>
            <a:ext uri="{FF2B5EF4-FFF2-40B4-BE49-F238E27FC236}">
              <a16:creationId xmlns:a16="http://schemas.microsoft.com/office/drawing/2014/main" id="{618A2B78-2C7D-46D2-9827-F70D49FB55FF}"/>
            </a:ext>
          </a:extLst>
        </xdr:cNvPr>
        <xdr:cNvSpPr/>
      </xdr:nvSpPr>
      <xdr:spPr>
        <a:xfrm>
          <a:off x="4347081" y="3151610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Aufg_151</a:t>
          </a:r>
        </a:p>
      </xdr:txBody>
    </xdr:sp>
    <xdr:clientData/>
  </xdr:twoCellAnchor>
  <xdr:twoCellAnchor>
    <xdr:from>
      <xdr:col>7</xdr:col>
      <xdr:colOff>127054</xdr:colOff>
      <xdr:row>155</xdr:row>
      <xdr:rowOff>33610</xdr:rowOff>
    </xdr:from>
    <xdr:to>
      <xdr:col>8</xdr:col>
      <xdr:colOff>54</xdr:colOff>
      <xdr:row>155</xdr:row>
      <xdr:rowOff>281140</xdr:rowOff>
    </xdr:to>
    <xdr:sp macro="" textlink="">
      <xdr:nvSpPr>
        <xdr:cNvPr id="155" name="Rechteck: abgerundete Ecken 154">
          <a:hlinkClick xmlns:r="http://schemas.openxmlformats.org/officeDocument/2006/relationships" r:id="rId153"/>
          <a:extLst>
            <a:ext uri="{FF2B5EF4-FFF2-40B4-BE49-F238E27FC236}">
              <a16:creationId xmlns:a16="http://schemas.microsoft.com/office/drawing/2014/main" id="{1958F6D5-0B52-4B85-A870-D7B938E66056}"/>
            </a:ext>
          </a:extLst>
        </xdr:cNvPr>
        <xdr:cNvSpPr/>
      </xdr:nvSpPr>
      <xdr:spPr>
        <a:xfrm>
          <a:off x="4349804" y="3462610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Aufg_152</a:t>
          </a:r>
        </a:p>
      </xdr:txBody>
    </xdr:sp>
    <xdr:clientData/>
  </xdr:twoCellAnchor>
  <xdr:twoCellAnchor>
    <xdr:from>
      <xdr:col>7</xdr:col>
      <xdr:colOff>125239</xdr:colOff>
      <xdr:row>156</xdr:row>
      <xdr:rowOff>37988</xdr:rowOff>
    </xdr:from>
    <xdr:to>
      <xdr:col>7</xdr:col>
      <xdr:colOff>874539</xdr:colOff>
      <xdr:row>156</xdr:row>
      <xdr:rowOff>285518</xdr:rowOff>
    </xdr:to>
    <xdr:sp macro="" textlink="">
      <xdr:nvSpPr>
        <xdr:cNvPr id="156" name="Rechteck: abgerundete Ecken 155">
          <a:hlinkClick xmlns:r="http://schemas.openxmlformats.org/officeDocument/2006/relationships" r:id="rId154"/>
          <a:extLst>
            <a:ext uri="{FF2B5EF4-FFF2-40B4-BE49-F238E27FC236}">
              <a16:creationId xmlns:a16="http://schemas.microsoft.com/office/drawing/2014/main" id="{A1AC6B28-4FE5-44C7-9665-1CDDCE259DD9}"/>
            </a:ext>
          </a:extLst>
        </xdr:cNvPr>
        <xdr:cNvSpPr/>
      </xdr:nvSpPr>
      <xdr:spPr>
        <a:xfrm>
          <a:off x="4347989" y="3784488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Aufg_153</a:t>
          </a:r>
        </a:p>
      </xdr:txBody>
    </xdr:sp>
    <xdr:clientData/>
  </xdr:twoCellAnchor>
  <xdr:twoCellAnchor>
    <xdr:from>
      <xdr:col>7</xdr:col>
      <xdr:colOff>125238</xdr:colOff>
      <xdr:row>157</xdr:row>
      <xdr:rowOff>37833</xdr:rowOff>
    </xdr:from>
    <xdr:to>
      <xdr:col>7</xdr:col>
      <xdr:colOff>874538</xdr:colOff>
      <xdr:row>157</xdr:row>
      <xdr:rowOff>285363</xdr:rowOff>
    </xdr:to>
    <xdr:sp macro="" textlink="">
      <xdr:nvSpPr>
        <xdr:cNvPr id="157" name="Rechteck: abgerundete Ecken 156">
          <a:hlinkClick xmlns:r="http://schemas.openxmlformats.org/officeDocument/2006/relationships" r:id="rId155"/>
          <a:extLst>
            <a:ext uri="{FF2B5EF4-FFF2-40B4-BE49-F238E27FC236}">
              <a16:creationId xmlns:a16="http://schemas.microsoft.com/office/drawing/2014/main" id="{C06C4A54-DE3C-492A-A80A-6D1D475715C4}"/>
            </a:ext>
          </a:extLst>
        </xdr:cNvPr>
        <xdr:cNvSpPr/>
      </xdr:nvSpPr>
      <xdr:spPr>
        <a:xfrm>
          <a:off x="4347988" y="410183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Aufg_154</a:t>
          </a:r>
        </a:p>
      </xdr:txBody>
    </xdr:sp>
    <xdr:clientData/>
  </xdr:twoCellAnchor>
  <xdr:twoCellAnchor>
    <xdr:from>
      <xdr:col>7</xdr:col>
      <xdr:colOff>127961</xdr:colOff>
      <xdr:row>158</xdr:row>
      <xdr:rowOff>31333</xdr:rowOff>
    </xdr:from>
    <xdr:to>
      <xdr:col>8</xdr:col>
      <xdr:colOff>961</xdr:colOff>
      <xdr:row>158</xdr:row>
      <xdr:rowOff>278863</xdr:rowOff>
    </xdr:to>
    <xdr:sp macro="" textlink="">
      <xdr:nvSpPr>
        <xdr:cNvPr id="158" name="Rechteck: abgerundete Ecken 157">
          <a:hlinkClick xmlns:r="http://schemas.openxmlformats.org/officeDocument/2006/relationships" r:id="rId156"/>
          <a:extLst>
            <a:ext uri="{FF2B5EF4-FFF2-40B4-BE49-F238E27FC236}">
              <a16:creationId xmlns:a16="http://schemas.microsoft.com/office/drawing/2014/main" id="{1CFC7B05-7E7B-4448-9765-B9C68EDC5160}"/>
            </a:ext>
          </a:extLst>
        </xdr:cNvPr>
        <xdr:cNvSpPr/>
      </xdr:nvSpPr>
      <xdr:spPr>
        <a:xfrm>
          <a:off x="4350711" y="441283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Aufg_155</a:t>
          </a:r>
        </a:p>
      </xdr:txBody>
    </xdr:sp>
    <xdr:clientData/>
  </xdr:twoCellAnchor>
  <xdr:twoCellAnchor>
    <xdr:from>
      <xdr:col>7</xdr:col>
      <xdr:colOff>126146</xdr:colOff>
      <xdr:row>159</xdr:row>
      <xdr:rowOff>35711</xdr:rowOff>
    </xdr:from>
    <xdr:to>
      <xdr:col>7</xdr:col>
      <xdr:colOff>875446</xdr:colOff>
      <xdr:row>159</xdr:row>
      <xdr:rowOff>283241</xdr:rowOff>
    </xdr:to>
    <xdr:sp macro="" textlink="">
      <xdr:nvSpPr>
        <xdr:cNvPr id="159" name="Rechteck: abgerundete Ecken 158">
          <a:hlinkClick xmlns:r="http://schemas.openxmlformats.org/officeDocument/2006/relationships" r:id="rId157"/>
          <a:extLst>
            <a:ext uri="{FF2B5EF4-FFF2-40B4-BE49-F238E27FC236}">
              <a16:creationId xmlns:a16="http://schemas.microsoft.com/office/drawing/2014/main" id="{4ACBE9F7-4C35-4408-A511-1E78A2B98E30}"/>
            </a:ext>
          </a:extLst>
        </xdr:cNvPr>
        <xdr:cNvSpPr/>
      </xdr:nvSpPr>
      <xdr:spPr>
        <a:xfrm>
          <a:off x="4348896" y="4734711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Aufg_156</a:t>
          </a:r>
        </a:p>
      </xdr:txBody>
    </xdr:sp>
    <xdr:clientData/>
  </xdr:twoCellAnchor>
  <xdr:twoCellAnchor>
    <xdr:from>
      <xdr:col>7</xdr:col>
      <xdr:colOff>128606</xdr:colOff>
      <xdr:row>160</xdr:row>
      <xdr:rowOff>40821</xdr:rowOff>
    </xdr:from>
    <xdr:to>
      <xdr:col>8</xdr:col>
      <xdr:colOff>2468</xdr:colOff>
      <xdr:row>160</xdr:row>
      <xdr:rowOff>288471</xdr:rowOff>
    </xdr:to>
    <xdr:sp macro="" textlink="">
      <xdr:nvSpPr>
        <xdr:cNvPr id="160" name="Rechteck: abgerundete Ecken 159">
          <a:hlinkClick xmlns:r="http://schemas.openxmlformats.org/officeDocument/2006/relationships" r:id="rId158"/>
          <a:extLst>
            <a:ext uri="{FF2B5EF4-FFF2-40B4-BE49-F238E27FC236}">
              <a16:creationId xmlns:a16="http://schemas.microsoft.com/office/drawing/2014/main" id="{54661015-26A8-4F20-BF9C-14D8C402D3FE}"/>
            </a:ext>
          </a:extLst>
        </xdr:cNvPr>
        <xdr:cNvSpPr/>
      </xdr:nvSpPr>
      <xdr:spPr>
        <a:xfrm>
          <a:off x="4351356" y="5057321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Aufg_157</a:t>
          </a:r>
        </a:p>
      </xdr:txBody>
    </xdr:sp>
    <xdr:clientData/>
  </xdr:twoCellAnchor>
  <xdr:twoCellAnchor>
    <xdr:from>
      <xdr:col>7</xdr:col>
      <xdr:colOff>124982</xdr:colOff>
      <xdr:row>161</xdr:row>
      <xdr:rowOff>34472</xdr:rowOff>
    </xdr:from>
    <xdr:to>
      <xdr:col>7</xdr:col>
      <xdr:colOff>875144</xdr:colOff>
      <xdr:row>161</xdr:row>
      <xdr:rowOff>282122</xdr:rowOff>
    </xdr:to>
    <xdr:sp macro="" textlink="">
      <xdr:nvSpPr>
        <xdr:cNvPr id="161" name="Rechteck: abgerundete Ecken 160">
          <a:hlinkClick xmlns:r="http://schemas.openxmlformats.org/officeDocument/2006/relationships" r:id="rId159"/>
          <a:extLst>
            <a:ext uri="{FF2B5EF4-FFF2-40B4-BE49-F238E27FC236}">
              <a16:creationId xmlns:a16="http://schemas.microsoft.com/office/drawing/2014/main" id="{D3AF8D29-955B-4421-9C85-374BEF32F887}"/>
            </a:ext>
          </a:extLst>
        </xdr:cNvPr>
        <xdr:cNvSpPr/>
      </xdr:nvSpPr>
      <xdr:spPr>
        <a:xfrm>
          <a:off x="4347732" y="5368472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Aufg_158</a:t>
          </a:r>
        </a:p>
      </xdr:txBody>
    </xdr:sp>
    <xdr:clientData/>
  </xdr:twoCellAnchor>
  <xdr:twoCellAnchor>
    <xdr:from>
      <xdr:col>7</xdr:col>
      <xdr:colOff>123174</xdr:colOff>
      <xdr:row>162</xdr:row>
      <xdr:rowOff>39007</xdr:rowOff>
    </xdr:from>
    <xdr:to>
      <xdr:col>7</xdr:col>
      <xdr:colOff>873336</xdr:colOff>
      <xdr:row>162</xdr:row>
      <xdr:rowOff>286657</xdr:rowOff>
    </xdr:to>
    <xdr:sp macro="" textlink="">
      <xdr:nvSpPr>
        <xdr:cNvPr id="162" name="Rechteck: abgerundete Ecken 161">
          <a:hlinkClick xmlns:r="http://schemas.openxmlformats.org/officeDocument/2006/relationships" r:id="rId160"/>
          <a:extLst>
            <a:ext uri="{FF2B5EF4-FFF2-40B4-BE49-F238E27FC236}">
              <a16:creationId xmlns:a16="http://schemas.microsoft.com/office/drawing/2014/main" id="{8D7C5EC1-68A6-4366-BB07-501C412C626C}"/>
            </a:ext>
          </a:extLst>
        </xdr:cNvPr>
        <xdr:cNvSpPr/>
      </xdr:nvSpPr>
      <xdr:spPr>
        <a:xfrm>
          <a:off x="4345924" y="5690507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Aufg_159</a:t>
          </a:r>
        </a:p>
      </xdr:txBody>
    </xdr:sp>
    <xdr:clientData/>
  </xdr:twoCellAnchor>
  <xdr:twoCellAnchor>
    <xdr:from>
      <xdr:col>7</xdr:col>
      <xdr:colOff>121361</xdr:colOff>
      <xdr:row>163</xdr:row>
      <xdr:rowOff>43541</xdr:rowOff>
    </xdr:from>
    <xdr:to>
      <xdr:col>7</xdr:col>
      <xdr:colOff>871524</xdr:colOff>
      <xdr:row>163</xdr:row>
      <xdr:rowOff>291191</xdr:rowOff>
    </xdr:to>
    <xdr:sp macro="" textlink="">
      <xdr:nvSpPr>
        <xdr:cNvPr id="163" name="Rechteck: abgerundete Ecken 162">
          <a:hlinkClick xmlns:r="http://schemas.openxmlformats.org/officeDocument/2006/relationships" r:id="rId161"/>
          <a:extLst>
            <a:ext uri="{FF2B5EF4-FFF2-40B4-BE49-F238E27FC236}">
              <a16:creationId xmlns:a16="http://schemas.microsoft.com/office/drawing/2014/main" id="{5F6DA36F-5D0D-440C-9F5F-8D8CA4CCA65E}"/>
            </a:ext>
          </a:extLst>
        </xdr:cNvPr>
        <xdr:cNvSpPr/>
      </xdr:nvSpPr>
      <xdr:spPr>
        <a:xfrm>
          <a:off x="4344111" y="6012541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Aufg_160</a:t>
          </a:r>
        </a:p>
      </xdr:txBody>
    </xdr:sp>
    <xdr:clientData/>
  </xdr:twoCellAnchor>
  <xdr:twoCellAnchor>
    <xdr:from>
      <xdr:col>7</xdr:col>
      <xdr:colOff>124087</xdr:colOff>
      <xdr:row>164</xdr:row>
      <xdr:rowOff>37192</xdr:rowOff>
    </xdr:from>
    <xdr:to>
      <xdr:col>7</xdr:col>
      <xdr:colOff>874250</xdr:colOff>
      <xdr:row>164</xdr:row>
      <xdr:rowOff>284842</xdr:rowOff>
    </xdr:to>
    <xdr:sp macro="" textlink="">
      <xdr:nvSpPr>
        <xdr:cNvPr id="164" name="Rechteck: abgerundete Ecken 163">
          <a:hlinkClick xmlns:r="http://schemas.openxmlformats.org/officeDocument/2006/relationships" r:id="rId162"/>
          <a:extLst>
            <a:ext uri="{FF2B5EF4-FFF2-40B4-BE49-F238E27FC236}">
              <a16:creationId xmlns:a16="http://schemas.microsoft.com/office/drawing/2014/main" id="{E483BE15-520D-4AEB-8787-4916BBAEC2A6}"/>
            </a:ext>
          </a:extLst>
        </xdr:cNvPr>
        <xdr:cNvSpPr/>
      </xdr:nvSpPr>
      <xdr:spPr>
        <a:xfrm>
          <a:off x="4346837" y="6323692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Aufg_161</a:t>
          </a:r>
        </a:p>
      </xdr:txBody>
    </xdr:sp>
    <xdr:clientData/>
  </xdr:twoCellAnchor>
  <xdr:twoCellAnchor>
    <xdr:from>
      <xdr:col>7</xdr:col>
      <xdr:colOff>128628</xdr:colOff>
      <xdr:row>165</xdr:row>
      <xdr:rowOff>41727</xdr:rowOff>
    </xdr:from>
    <xdr:to>
      <xdr:col>8</xdr:col>
      <xdr:colOff>2491</xdr:colOff>
      <xdr:row>165</xdr:row>
      <xdr:rowOff>289377</xdr:rowOff>
    </xdr:to>
    <xdr:sp macro="" textlink="">
      <xdr:nvSpPr>
        <xdr:cNvPr id="165" name="Rechteck: abgerundete Ecken 164">
          <a:hlinkClick xmlns:r="http://schemas.openxmlformats.org/officeDocument/2006/relationships" r:id="rId163"/>
          <a:extLst>
            <a:ext uri="{FF2B5EF4-FFF2-40B4-BE49-F238E27FC236}">
              <a16:creationId xmlns:a16="http://schemas.microsoft.com/office/drawing/2014/main" id="{72E99288-0F93-4277-A2C3-32930E01105B}"/>
            </a:ext>
          </a:extLst>
        </xdr:cNvPr>
        <xdr:cNvSpPr/>
      </xdr:nvSpPr>
      <xdr:spPr>
        <a:xfrm>
          <a:off x="4351378" y="6645727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Aufg_162</a:t>
          </a:r>
        </a:p>
      </xdr:txBody>
    </xdr:sp>
    <xdr:clientData/>
  </xdr:twoCellAnchor>
  <xdr:twoCellAnchor>
    <xdr:from>
      <xdr:col>7</xdr:col>
      <xdr:colOff>128634</xdr:colOff>
      <xdr:row>166</xdr:row>
      <xdr:rowOff>39006</xdr:rowOff>
    </xdr:from>
    <xdr:to>
      <xdr:col>8</xdr:col>
      <xdr:colOff>2496</xdr:colOff>
      <xdr:row>166</xdr:row>
      <xdr:rowOff>286656</xdr:rowOff>
    </xdr:to>
    <xdr:sp macro="" textlink="">
      <xdr:nvSpPr>
        <xdr:cNvPr id="166" name="Rechteck: abgerundete Ecken 165">
          <a:hlinkClick xmlns:r="http://schemas.openxmlformats.org/officeDocument/2006/relationships" r:id="rId164"/>
          <a:extLst>
            <a:ext uri="{FF2B5EF4-FFF2-40B4-BE49-F238E27FC236}">
              <a16:creationId xmlns:a16="http://schemas.microsoft.com/office/drawing/2014/main" id="{7CCA302C-5FB0-46B1-9DEC-A2B2B1A55C32}"/>
            </a:ext>
          </a:extLst>
        </xdr:cNvPr>
        <xdr:cNvSpPr/>
      </xdr:nvSpPr>
      <xdr:spPr>
        <a:xfrm>
          <a:off x="4351384" y="6960506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Aufg_163</a:t>
          </a:r>
        </a:p>
      </xdr:txBody>
    </xdr:sp>
    <xdr:clientData/>
  </xdr:twoCellAnchor>
  <xdr:twoCellAnchor>
    <xdr:from>
      <xdr:col>7</xdr:col>
      <xdr:colOff>125010</xdr:colOff>
      <xdr:row>167</xdr:row>
      <xdr:rowOff>32657</xdr:rowOff>
    </xdr:from>
    <xdr:to>
      <xdr:col>7</xdr:col>
      <xdr:colOff>875172</xdr:colOff>
      <xdr:row>167</xdr:row>
      <xdr:rowOff>280307</xdr:rowOff>
    </xdr:to>
    <xdr:sp macro="" textlink="">
      <xdr:nvSpPr>
        <xdr:cNvPr id="167" name="Rechteck: abgerundete Ecken 166">
          <a:hlinkClick xmlns:r="http://schemas.openxmlformats.org/officeDocument/2006/relationships" r:id="rId165"/>
          <a:extLst>
            <a:ext uri="{FF2B5EF4-FFF2-40B4-BE49-F238E27FC236}">
              <a16:creationId xmlns:a16="http://schemas.microsoft.com/office/drawing/2014/main" id="{74C635D6-23C1-47AA-8F7D-1FDFF7A85FE5}"/>
            </a:ext>
          </a:extLst>
        </xdr:cNvPr>
        <xdr:cNvSpPr/>
      </xdr:nvSpPr>
      <xdr:spPr>
        <a:xfrm>
          <a:off x="4347760" y="7271657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Aufg_164</a:t>
          </a:r>
        </a:p>
      </xdr:txBody>
    </xdr:sp>
    <xdr:clientData/>
  </xdr:twoCellAnchor>
  <xdr:twoCellAnchor>
    <xdr:from>
      <xdr:col>7</xdr:col>
      <xdr:colOff>110500</xdr:colOff>
      <xdr:row>168</xdr:row>
      <xdr:rowOff>37192</xdr:rowOff>
    </xdr:from>
    <xdr:to>
      <xdr:col>7</xdr:col>
      <xdr:colOff>860662</xdr:colOff>
      <xdr:row>168</xdr:row>
      <xdr:rowOff>284842</xdr:rowOff>
    </xdr:to>
    <xdr:sp macro="" textlink="">
      <xdr:nvSpPr>
        <xdr:cNvPr id="168" name="Rechteck: abgerundete Ecken 167">
          <a:hlinkClick xmlns:r="http://schemas.openxmlformats.org/officeDocument/2006/relationships" r:id="rId166"/>
          <a:extLst>
            <a:ext uri="{FF2B5EF4-FFF2-40B4-BE49-F238E27FC236}">
              <a16:creationId xmlns:a16="http://schemas.microsoft.com/office/drawing/2014/main" id="{EB7176F2-BA42-425E-8327-49AF2FF200BE}"/>
            </a:ext>
          </a:extLst>
        </xdr:cNvPr>
        <xdr:cNvSpPr/>
      </xdr:nvSpPr>
      <xdr:spPr>
        <a:xfrm>
          <a:off x="4333250" y="7593692"/>
          <a:ext cx="750162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>
            <a:buFontTx/>
            <a:buNone/>
          </a:pPr>
          <a:r>
            <a:rPr lang="de-AT" sz="1000" b="1"/>
            <a:t>Aufg_165</a:t>
          </a:r>
        </a:p>
      </xdr:txBody>
    </xdr:sp>
    <xdr:clientData/>
  </xdr:twoCellAnchor>
  <xdr:twoCellAnchor>
    <xdr:from>
      <xdr:col>7</xdr:col>
      <xdr:colOff>123199</xdr:colOff>
      <xdr:row>169</xdr:row>
      <xdr:rowOff>37191</xdr:rowOff>
    </xdr:from>
    <xdr:to>
      <xdr:col>7</xdr:col>
      <xdr:colOff>873362</xdr:colOff>
      <xdr:row>169</xdr:row>
      <xdr:rowOff>284841</xdr:rowOff>
    </xdr:to>
    <xdr:sp macro="" textlink="">
      <xdr:nvSpPr>
        <xdr:cNvPr id="169" name="Rechteck: abgerundete Ecken 168">
          <a:hlinkClick xmlns:r="http://schemas.openxmlformats.org/officeDocument/2006/relationships" r:id="rId167"/>
          <a:extLst>
            <a:ext uri="{FF2B5EF4-FFF2-40B4-BE49-F238E27FC236}">
              <a16:creationId xmlns:a16="http://schemas.microsoft.com/office/drawing/2014/main" id="{FE74E5E6-29C0-42D8-B7E8-56312EBC9EED}"/>
            </a:ext>
          </a:extLst>
        </xdr:cNvPr>
        <xdr:cNvSpPr/>
      </xdr:nvSpPr>
      <xdr:spPr>
        <a:xfrm>
          <a:off x="4345949" y="7911191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Aufg_166</a:t>
          </a:r>
        </a:p>
      </xdr:txBody>
    </xdr:sp>
    <xdr:clientData/>
  </xdr:twoCellAnchor>
  <xdr:twoCellAnchor>
    <xdr:from>
      <xdr:col>7</xdr:col>
      <xdr:colOff>125925</xdr:colOff>
      <xdr:row>170</xdr:row>
      <xdr:rowOff>30842</xdr:rowOff>
    </xdr:from>
    <xdr:to>
      <xdr:col>7</xdr:col>
      <xdr:colOff>876088</xdr:colOff>
      <xdr:row>170</xdr:row>
      <xdr:rowOff>278492</xdr:rowOff>
    </xdr:to>
    <xdr:sp macro="" textlink="">
      <xdr:nvSpPr>
        <xdr:cNvPr id="170" name="Rechteck: abgerundete Ecken 169">
          <a:hlinkClick xmlns:r="http://schemas.openxmlformats.org/officeDocument/2006/relationships" r:id="rId168"/>
          <a:extLst>
            <a:ext uri="{FF2B5EF4-FFF2-40B4-BE49-F238E27FC236}">
              <a16:creationId xmlns:a16="http://schemas.microsoft.com/office/drawing/2014/main" id="{937DD687-8099-4C8C-97C0-C7F88B22F083}"/>
            </a:ext>
          </a:extLst>
        </xdr:cNvPr>
        <xdr:cNvSpPr/>
      </xdr:nvSpPr>
      <xdr:spPr>
        <a:xfrm>
          <a:off x="4348675" y="8222342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 i="0"/>
            <a:t>Aufg_167</a:t>
          </a:r>
        </a:p>
      </xdr:txBody>
    </xdr:sp>
    <xdr:clientData/>
  </xdr:twoCellAnchor>
  <xdr:twoCellAnchor>
    <xdr:from>
      <xdr:col>7</xdr:col>
      <xdr:colOff>117765</xdr:colOff>
      <xdr:row>171</xdr:row>
      <xdr:rowOff>35377</xdr:rowOff>
    </xdr:from>
    <xdr:to>
      <xdr:col>7</xdr:col>
      <xdr:colOff>867928</xdr:colOff>
      <xdr:row>171</xdr:row>
      <xdr:rowOff>283027</xdr:rowOff>
    </xdr:to>
    <xdr:sp macro="" textlink="">
      <xdr:nvSpPr>
        <xdr:cNvPr id="171" name="Rechteck: abgerundete Ecken 170">
          <a:hlinkClick xmlns:r="http://schemas.openxmlformats.org/officeDocument/2006/relationships" r:id="rId169"/>
          <a:extLst>
            <a:ext uri="{FF2B5EF4-FFF2-40B4-BE49-F238E27FC236}">
              <a16:creationId xmlns:a16="http://schemas.microsoft.com/office/drawing/2014/main" id="{11020440-F828-446D-9FAB-7BC86D1F5C52}"/>
            </a:ext>
          </a:extLst>
        </xdr:cNvPr>
        <xdr:cNvSpPr/>
      </xdr:nvSpPr>
      <xdr:spPr>
        <a:xfrm>
          <a:off x="4340515" y="8544377"/>
          <a:ext cx="750163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Aufg_168</a:t>
          </a:r>
        </a:p>
      </xdr:txBody>
    </xdr:sp>
    <xdr:clientData/>
  </xdr:twoCellAnchor>
  <xdr:twoCellAnchor>
    <xdr:from>
      <xdr:col>7</xdr:col>
      <xdr:colOff>124332</xdr:colOff>
      <xdr:row>172</xdr:row>
      <xdr:rowOff>36499</xdr:rowOff>
    </xdr:from>
    <xdr:to>
      <xdr:col>7</xdr:col>
      <xdr:colOff>873632</xdr:colOff>
      <xdr:row>172</xdr:row>
      <xdr:rowOff>284029</xdr:rowOff>
    </xdr:to>
    <xdr:sp macro="" textlink="">
      <xdr:nvSpPr>
        <xdr:cNvPr id="172" name="Rechteck: abgerundete Ecken 171">
          <a:hlinkClick xmlns:r="http://schemas.openxmlformats.org/officeDocument/2006/relationships" r:id="rId170"/>
          <a:extLst>
            <a:ext uri="{FF2B5EF4-FFF2-40B4-BE49-F238E27FC236}">
              <a16:creationId xmlns:a16="http://schemas.microsoft.com/office/drawing/2014/main" id="{A53D10DA-6B09-4E55-B1F8-AF90B2D59879}"/>
            </a:ext>
          </a:extLst>
        </xdr:cNvPr>
        <xdr:cNvSpPr/>
      </xdr:nvSpPr>
      <xdr:spPr>
        <a:xfrm>
          <a:off x="4347082" y="1249349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Aufg_169</a:t>
          </a:r>
        </a:p>
      </xdr:txBody>
    </xdr:sp>
    <xdr:clientData/>
  </xdr:twoCellAnchor>
  <xdr:twoCellAnchor>
    <xdr:from>
      <xdr:col>7</xdr:col>
      <xdr:colOff>127055</xdr:colOff>
      <xdr:row>173</xdr:row>
      <xdr:rowOff>36349</xdr:rowOff>
    </xdr:from>
    <xdr:to>
      <xdr:col>8</xdr:col>
      <xdr:colOff>55</xdr:colOff>
      <xdr:row>173</xdr:row>
      <xdr:rowOff>283879</xdr:rowOff>
    </xdr:to>
    <xdr:sp macro="" textlink="">
      <xdr:nvSpPr>
        <xdr:cNvPr id="173" name="Rechteck: abgerundete Ecken 172">
          <a:hlinkClick xmlns:r="http://schemas.openxmlformats.org/officeDocument/2006/relationships" r:id="rId171"/>
          <a:extLst>
            <a:ext uri="{FF2B5EF4-FFF2-40B4-BE49-F238E27FC236}">
              <a16:creationId xmlns:a16="http://schemas.microsoft.com/office/drawing/2014/main" id="{3AF9C538-2054-412B-A9EC-C5AA62106A10}"/>
            </a:ext>
          </a:extLst>
        </xdr:cNvPr>
        <xdr:cNvSpPr/>
      </xdr:nvSpPr>
      <xdr:spPr>
        <a:xfrm>
          <a:off x="4349805" y="1560349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Aufg_170</a:t>
          </a:r>
        </a:p>
      </xdr:txBody>
    </xdr:sp>
    <xdr:clientData/>
  </xdr:twoCellAnchor>
  <xdr:twoCellAnchor>
    <xdr:from>
      <xdr:col>7</xdr:col>
      <xdr:colOff>125240</xdr:colOff>
      <xdr:row>174</xdr:row>
      <xdr:rowOff>40727</xdr:rowOff>
    </xdr:from>
    <xdr:to>
      <xdr:col>7</xdr:col>
      <xdr:colOff>874540</xdr:colOff>
      <xdr:row>174</xdr:row>
      <xdr:rowOff>288257</xdr:rowOff>
    </xdr:to>
    <xdr:sp macro="" textlink="">
      <xdr:nvSpPr>
        <xdr:cNvPr id="174" name="Rechteck: abgerundete Ecken 173">
          <a:hlinkClick xmlns:r="http://schemas.openxmlformats.org/officeDocument/2006/relationships" r:id="rId172"/>
          <a:extLst>
            <a:ext uri="{FF2B5EF4-FFF2-40B4-BE49-F238E27FC236}">
              <a16:creationId xmlns:a16="http://schemas.microsoft.com/office/drawing/2014/main" id="{4B064805-A649-4CB6-80A5-FB616CB76C1A}"/>
            </a:ext>
          </a:extLst>
        </xdr:cNvPr>
        <xdr:cNvSpPr/>
      </xdr:nvSpPr>
      <xdr:spPr>
        <a:xfrm>
          <a:off x="4347990" y="1882227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Aufg_171</a:t>
          </a:r>
        </a:p>
      </xdr:txBody>
    </xdr:sp>
    <xdr:clientData/>
  </xdr:twoCellAnchor>
  <xdr:twoCellAnchor>
    <xdr:from>
      <xdr:col>7</xdr:col>
      <xdr:colOff>129774</xdr:colOff>
      <xdr:row>175</xdr:row>
      <xdr:rowOff>45105</xdr:rowOff>
    </xdr:from>
    <xdr:to>
      <xdr:col>8</xdr:col>
      <xdr:colOff>2774</xdr:colOff>
      <xdr:row>175</xdr:row>
      <xdr:rowOff>292635</xdr:rowOff>
    </xdr:to>
    <xdr:sp macro="" textlink="">
      <xdr:nvSpPr>
        <xdr:cNvPr id="175" name="Rechteck: abgerundete Ecken 174">
          <a:hlinkClick xmlns:r="http://schemas.openxmlformats.org/officeDocument/2006/relationships" r:id="rId173"/>
          <a:extLst>
            <a:ext uri="{FF2B5EF4-FFF2-40B4-BE49-F238E27FC236}">
              <a16:creationId xmlns:a16="http://schemas.microsoft.com/office/drawing/2014/main" id="{96732DF3-8033-4226-824F-A52471383852}"/>
            </a:ext>
          </a:extLst>
        </xdr:cNvPr>
        <xdr:cNvSpPr/>
      </xdr:nvSpPr>
      <xdr:spPr>
        <a:xfrm>
          <a:off x="4352524" y="2204105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Aufg_172</a:t>
          </a:r>
        </a:p>
      </xdr:txBody>
    </xdr:sp>
    <xdr:clientData/>
  </xdr:twoCellAnchor>
  <xdr:twoCellAnchor>
    <xdr:from>
      <xdr:col>7</xdr:col>
      <xdr:colOff>126147</xdr:colOff>
      <xdr:row>176</xdr:row>
      <xdr:rowOff>38605</xdr:rowOff>
    </xdr:from>
    <xdr:to>
      <xdr:col>7</xdr:col>
      <xdr:colOff>875447</xdr:colOff>
      <xdr:row>176</xdr:row>
      <xdr:rowOff>286135</xdr:rowOff>
    </xdr:to>
    <xdr:sp macro="" textlink="">
      <xdr:nvSpPr>
        <xdr:cNvPr id="176" name="Rechteck: abgerundete Ecken 175">
          <a:hlinkClick xmlns:r="http://schemas.openxmlformats.org/officeDocument/2006/relationships" r:id="rId174"/>
          <a:extLst>
            <a:ext uri="{FF2B5EF4-FFF2-40B4-BE49-F238E27FC236}">
              <a16:creationId xmlns:a16="http://schemas.microsoft.com/office/drawing/2014/main" id="{6C1ACD62-56E7-4924-AB9A-07902587F783}"/>
            </a:ext>
          </a:extLst>
        </xdr:cNvPr>
        <xdr:cNvSpPr/>
      </xdr:nvSpPr>
      <xdr:spPr>
        <a:xfrm>
          <a:off x="4348897" y="2515105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Aufg_173</a:t>
          </a:r>
        </a:p>
      </xdr:txBody>
    </xdr:sp>
    <xdr:clientData/>
  </xdr:twoCellAnchor>
  <xdr:twoCellAnchor>
    <xdr:from>
      <xdr:col>7</xdr:col>
      <xdr:colOff>124332</xdr:colOff>
      <xdr:row>177</xdr:row>
      <xdr:rowOff>42983</xdr:rowOff>
    </xdr:from>
    <xdr:to>
      <xdr:col>7</xdr:col>
      <xdr:colOff>873632</xdr:colOff>
      <xdr:row>177</xdr:row>
      <xdr:rowOff>290513</xdr:rowOff>
    </xdr:to>
    <xdr:sp macro="" textlink="">
      <xdr:nvSpPr>
        <xdr:cNvPr id="177" name="Rechteck: abgerundete Ecken 176">
          <a:hlinkClick xmlns:r="http://schemas.openxmlformats.org/officeDocument/2006/relationships" r:id="rId175"/>
          <a:extLst>
            <a:ext uri="{FF2B5EF4-FFF2-40B4-BE49-F238E27FC236}">
              <a16:creationId xmlns:a16="http://schemas.microsoft.com/office/drawing/2014/main" id="{6ED18E3B-EB0D-4F19-B263-EA801B387DE2}"/>
            </a:ext>
          </a:extLst>
        </xdr:cNvPr>
        <xdr:cNvSpPr/>
      </xdr:nvSpPr>
      <xdr:spPr>
        <a:xfrm>
          <a:off x="4347082" y="2836983"/>
          <a:ext cx="749300" cy="247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000" b="1"/>
            <a:t>Aufg_174</a:t>
          </a:r>
        </a:p>
      </xdr:txBody>
    </xdr:sp>
    <xdr:clientData/>
  </xdr:twoCellAnchor>
  <xdr:twoCellAnchor editAs="oneCell">
    <xdr:from>
      <xdr:col>10</xdr:col>
      <xdr:colOff>38100</xdr:colOff>
      <xdr:row>2</xdr:row>
      <xdr:rowOff>95250</xdr:rowOff>
    </xdr:from>
    <xdr:to>
      <xdr:col>10</xdr:col>
      <xdr:colOff>349250</xdr:colOff>
      <xdr:row>3</xdr:row>
      <xdr:rowOff>222250</xdr:rowOff>
    </xdr:to>
    <xdr:pic>
      <xdr:nvPicPr>
        <xdr:cNvPr id="179" name="Grafik 178" descr="✓ weißes Häkchen-Emoji">
          <a:extLst>
            <a:ext uri="{FF2B5EF4-FFF2-40B4-BE49-F238E27FC236}">
              <a16:creationId xmlns:a16="http://schemas.microsoft.com/office/drawing/2014/main" id="{E7DE7E06-6B16-4A75-855E-6B19A7D1A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42050" y="876300"/>
          <a:ext cx="311150" cy="311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87543</xdr:colOff>
      <xdr:row>2</xdr:row>
      <xdr:rowOff>107950</xdr:rowOff>
    </xdr:from>
    <xdr:to>
      <xdr:col>11</xdr:col>
      <xdr:colOff>361951</xdr:colOff>
      <xdr:row>3</xdr:row>
      <xdr:rowOff>222250</xdr:rowOff>
    </xdr:to>
    <xdr:pic>
      <xdr:nvPicPr>
        <xdr:cNvPr id="180" name="Grafik 179" descr="Alphabet X Abc - Kostenlose Vektorgrafik auf Pixabay">
          <a:extLst>
            <a:ext uri="{FF2B5EF4-FFF2-40B4-BE49-F238E27FC236}">
              <a16:creationId xmlns:a16="http://schemas.microsoft.com/office/drawing/2014/main" id="{27B816A5-FD0B-4782-9C33-606E38F35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6685193" y="889000"/>
          <a:ext cx="274408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76200</xdr:colOff>
      <xdr:row>2</xdr:row>
      <xdr:rowOff>88900</xdr:rowOff>
    </xdr:from>
    <xdr:to>
      <xdr:col>12</xdr:col>
      <xdr:colOff>374650</xdr:colOff>
      <xdr:row>3</xdr:row>
      <xdr:rowOff>203200</xdr:rowOff>
    </xdr:to>
    <xdr:pic>
      <xdr:nvPicPr>
        <xdr:cNvPr id="181" name="Grafik 180" descr="Fragezeichen Frage Hilfe Die - Kostenloses Bild auf Pixabay">
          <a:extLst>
            <a:ext uri="{FF2B5EF4-FFF2-40B4-BE49-F238E27FC236}">
              <a16:creationId xmlns:a16="http://schemas.microsoft.com/office/drawing/2014/main" id="{0B37592E-E171-41D4-BF2B-E3BC2793B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869950"/>
          <a:ext cx="29845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158750</xdr:colOff>
      <xdr:row>0</xdr:row>
      <xdr:rowOff>203200</xdr:rowOff>
    </xdr:from>
    <xdr:to>
      <xdr:col>15</xdr:col>
      <xdr:colOff>349250</xdr:colOff>
      <xdr:row>1</xdr:row>
      <xdr:rowOff>133350</xdr:rowOff>
    </xdr:to>
    <xdr:sp macro="[0]!aufgaben" textlink="">
      <xdr:nvSpPr>
        <xdr:cNvPr id="178" name="Rechteck: abgerundete Ecken 177">
          <a:extLst>
            <a:ext uri="{FF2B5EF4-FFF2-40B4-BE49-F238E27FC236}">
              <a16:creationId xmlns:a16="http://schemas.microsoft.com/office/drawing/2014/main" id="{45B943B7-2A0D-4B92-B22D-0B6688C428EF}"/>
            </a:ext>
          </a:extLst>
        </xdr:cNvPr>
        <xdr:cNvSpPr/>
      </xdr:nvSpPr>
      <xdr:spPr>
        <a:xfrm>
          <a:off x="7543800" y="203200"/>
          <a:ext cx="787400" cy="3492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400" b="1">
              <a:solidFill>
                <a:srgbClr val="FF0000"/>
              </a:solidFill>
            </a:rPr>
            <a:t>Filtern</a:t>
          </a:r>
        </a:p>
      </xdr:txBody>
    </xdr:sp>
    <xdr:clientData/>
  </xdr:twoCellAnchor>
  <xdr:twoCellAnchor>
    <xdr:from>
      <xdr:col>16</xdr:col>
      <xdr:colOff>6350</xdr:colOff>
      <xdr:row>0</xdr:row>
      <xdr:rowOff>196850</xdr:rowOff>
    </xdr:from>
    <xdr:to>
      <xdr:col>18</xdr:col>
      <xdr:colOff>25400</xdr:colOff>
      <xdr:row>1</xdr:row>
      <xdr:rowOff>133350</xdr:rowOff>
    </xdr:to>
    <xdr:sp macro="[0]!alles_einblenden" textlink="">
      <xdr:nvSpPr>
        <xdr:cNvPr id="182" name="Rechteck: abgerundete Ecken 181">
          <a:extLst>
            <a:ext uri="{FF2B5EF4-FFF2-40B4-BE49-F238E27FC236}">
              <a16:creationId xmlns:a16="http://schemas.microsoft.com/office/drawing/2014/main" id="{6374CD13-632D-4BB4-AEEA-24514C045BE9}"/>
            </a:ext>
          </a:extLst>
        </xdr:cNvPr>
        <xdr:cNvSpPr/>
      </xdr:nvSpPr>
      <xdr:spPr>
        <a:xfrm>
          <a:off x="8407400" y="196850"/>
          <a:ext cx="857250" cy="3556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400" b="1">
              <a:solidFill>
                <a:srgbClr val="FF0000"/>
              </a:solidFill>
            </a:rPr>
            <a:t>Neu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E9EF2-D34E-4466-937D-E9401772E45D}">
  <sheetPr codeName="Tabelle21"/>
  <dimension ref="A1:V185"/>
  <sheetViews>
    <sheetView showGridLines="0" tabSelected="1" zoomScaleNormal="100" workbookViewId="0">
      <selection activeCell="K1" sqref="K1"/>
    </sheetView>
  </sheetViews>
  <sheetFormatPr baseColWidth="10" defaultRowHeight="14.5" x14ac:dyDescent="0.35"/>
  <cols>
    <col min="1" max="1" width="2.7265625" customWidth="1"/>
    <col min="2" max="3" width="3.54296875" customWidth="1"/>
    <col min="4" max="4" width="10.90625" style="2"/>
    <col min="5" max="5" width="2" customWidth="1"/>
    <col min="6" max="6" width="48.1796875" bestFit="1" customWidth="1"/>
    <col min="7" max="7" width="2" customWidth="1"/>
    <col min="8" max="8" width="12.54296875" style="1" customWidth="1"/>
    <col min="9" max="9" width="2" customWidth="1"/>
    <col min="10" max="10" width="1.36328125" customWidth="1"/>
    <col min="11" max="13" width="5.6328125" customWidth="1"/>
    <col min="14" max="14" width="2.54296875" customWidth="1"/>
    <col min="15" max="19" width="6" style="31" customWidth="1"/>
    <col min="20" max="20" width="4.90625" customWidth="1"/>
    <col min="21" max="21" width="7.7265625" style="34" customWidth="1"/>
    <col min="22" max="22" width="31.1796875" style="26" customWidth="1"/>
  </cols>
  <sheetData>
    <row r="1" spans="1:22" ht="33" customHeight="1" x14ac:dyDescent="0.35"/>
    <row r="3" spans="1:22" x14ac:dyDescent="0.35">
      <c r="D3" s="20" t="s">
        <v>29</v>
      </c>
    </row>
    <row r="4" spans="1:22" s="17" customFormat="1" ht="19.5" customHeight="1" x14ac:dyDescent="0.35">
      <c r="A4" s="30"/>
      <c r="B4" s="30"/>
      <c r="C4" s="30"/>
      <c r="D4" s="19" t="s">
        <v>28</v>
      </c>
      <c r="H4" s="18"/>
      <c r="K4"/>
      <c r="O4" s="33" t="s">
        <v>185</v>
      </c>
      <c r="P4" s="33" t="s">
        <v>192</v>
      </c>
      <c r="Q4" s="33"/>
      <c r="R4" s="33"/>
      <c r="U4" s="43" t="s">
        <v>205</v>
      </c>
      <c r="V4" s="43"/>
    </row>
    <row r="5" spans="1:22" s="16" customFormat="1" ht="25" customHeight="1" x14ac:dyDescent="0.35">
      <c r="A5" s="29"/>
      <c r="B5" s="27" t="e">
        <f>#REF!</f>
        <v>#REF!</v>
      </c>
      <c r="C5" s="27"/>
      <c r="D5" s="9" t="s">
        <v>27</v>
      </c>
      <c r="E5" s="15"/>
      <c r="F5" s="5" t="e">
        <f>#REF!</f>
        <v>#REF!</v>
      </c>
      <c r="G5" s="15"/>
      <c r="H5" s="7"/>
      <c r="I5" s="13"/>
      <c r="K5" s="39" t="s">
        <v>30</v>
      </c>
      <c r="L5" s="40" t="s">
        <v>30</v>
      </c>
      <c r="M5" s="41" t="s">
        <v>30</v>
      </c>
      <c r="O5" s="31" t="s">
        <v>182</v>
      </c>
      <c r="P5" s="31" t="s">
        <v>191</v>
      </c>
      <c r="Q5" s="31" t="s">
        <v>184</v>
      </c>
      <c r="R5" s="31" t="s">
        <v>185</v>
      </c>
      <c r="S5" s="31"/>
      <c r="U5" s="35" t="s">
        <v>182</v>
      </c>
      <c r="V5" s="25" t="s">
        <v>206</v>
      </c>
    </row>
    <row r="6" spans="1:22" ht="25" customHeight="1" x14ac:dyDescent="0.35">
      <c r="A6" s="10"/>
      <c r="B6" s="28" t="e">
        <f>#REF!</f>
        <v>#REF!</v>
      </c>
      <c r="C6" s="27"/>
      <c r="D6" s="6" t="s">
        <v>26</v>
      </c>
      <c r="E6" s="14"/>
      <c r="F6" s="5" t="e">
        <f>#REF!</f>
        <v>#REF!</v>
      </c>
      <c r="G6" s="14"/>
      <c r="H6" s="3"/>
      <c r="I6" s="13"/>
      <c r="K6" s="39"/>
      <c r="L6" s="40"/>
      <c r="M6" s="42"/>
      <c r="O6" s="31" t="s">
        <v>182</v>
      </c>
      <c r="P6" s="31" t="s">
        <v>191</v>
      </c>
      <c r="Q6" s="31" t="s">
        <v>184</v>
      </c>
      <c r="R6" s="31" t="s">
        <v>185</v>
      </c>
      <c r="U6" s="35" t="s">
        <v>195</v>
      </c>
      <c r="V6" s="25" t="s">
        <v>103</v>
      </c>
    </row>
    <row r="7" spans="1:22" ht="25" customHeight="1" x14ac:dyDescent="0.35">
      <c r="A7" s="10"/>
      <c r="B7" s="28" t="e">
        <f>#REF!</f>
        <v>#REF!</v>
      </c>
      <c r="C7" s="27"/>
      <c r="D7" s="6" t="s">
        <v>25</v>
      </c>
      <c r="E7" s="14"/>
      <c r="F7" s="5" t="e">
        <f>#REF!</f>
        <v>#REF!</v>
      </c>
      <c r="G7" s="14"/>
      <c r="H7" s="3"/>
      <c r="I7" s="13"/>
      <c r="K7" s="39"/>
      <c r="L7" s="40"/>
      <c r="M7" s="42"/>
      <c r="O7" s="31" t="s">
        <v>182</v>
      </c>
      <c r="P7" s="31" t="s">
        <v>191</v>
      </c>
      <c r="Q7" s="31" t="s">
        <v>184</v>
      </c>
      <c r="R7" s="31" t="s">
        <v>185</v>
      </c>
      <c r="S7" s="31" t="s">
        <v>186</v>
      </c>
      <c r="U7" s="35" t="s">
        <v>183</v>
      </c>
      <c r="V7" s="26" t="s">
        <v>207</v>
      </c>
    </row>
    <row r="8" spans="1:22" ht="25" customHeight="1" x14ac:dyDescent="0.35">
      <c r="A8" s="10"/>
      <c r="B8" s="28" t="e">
        <f>#REF!</f>
        <v>#REF!</v>
      </c>
      <c r="C8" s="27"/>
      <c r="D8" s="6" t="s">
        <v>24</v>
      </c>
      <c r="E8" s="14"/>
      <c r="F8" s="5" t="e">
        <f>#REF!</f>
        <v>#REF!</v>
      </c>
      <c r="G8" s="14"/>
      <c r="H8" s="7"/>
      <c r="I8" s="13"/>
      <c r="K8" s="39"/>
      <c r="L8" s="40"/>
      <c r="M8" s="42"/>
      <c r="O8" s="31" t="s">
        <v>182</v>
      </c>
      <c r="P8" s="31" t="s">
        <v>191</v>
      </c>
      <c r="Q8" s="31" t="s">
        <v>184</v>
      </c>
      <c r="R8" s="31" t="s">
        <v>185</v>
      </c>
      <c r="S8" s="31" t="s">
        <v>186</v>
      </c>
      <c r="U8" s="35" t="s">
        <v>193</v>
      </c>
      <c r="V8" s="26" t="s">
        <v>208</v>
      </c>
    </row>
    <row r="9" spans="1:22" ht="25" customHeight="1" x14ac:dyDescent="0.35">
      <c r="A9" s="10"/>
      <c r="B9" s="28" t="e">
        <f>#REF!</f>
        <v>#REF!</v>
      </c>
      <c r="C9" s="27"/>
      <c r="D9" s="9" t="s">
        <v>23</v>
      </c>
      <c r="E9" s="15"/>
      <c r="F9" s="5" t="e">
        <f>#REF!</f>
        <v>#REF!</v>
      </c>
      <c r="G9" s="15"/>
      <c r="H9" s="7"/>
      <c r="I9" s="13"/>
      <c r="K9" s="39"/>
      <c r="L9" s="40"/>
      <c r="M9" s="42"/>
      <c r="O9" s="31" t="s">
        <v>182</v>
      </c>
      <c r="P9" s="31" t="s">
        <v>191</v>
      </c>
      <c r="Q9" s="31" t="s">
        <v>184</v>
      </c>
      <c r="R9" s="31" t="s">
        <v>185</v>
      </c>
      <c r="U9" s="35" t="s">
        <v>188</v>
      </c>
      <c r="V9" s="26" t="s">
        <v>215</v>
      </c>
    </row>
    <row r="10" spans="1:22" ht="25" customHeight="1" x14ac:dyDescent="0.35">
      <c r="A10" s="10"/>
      <c r="B10" s="28" t="e">
        <f>#REF!</f>
        <v>#REF!</v>
      </c>
      <c r="C10" s="27"/>
      <c r="D10" s="6" t="s">
        <v>22</v>
      </c>
      <c r="E10" s="14"/>
      <c r="F10" s="5" t="e">
        <f>#REF!</f>
        <v>#REF!</v>
      </c>
      <c r="G10" s="14"/>
      <c r="H10" s="3"/>
      <c r="I10" s="13"/>
      <c r="K10" s="39"/>
      <c r="L10" s="40"/>
      <c r="M10" s="42"/>
      <c r="O10" s="31" t="s">
        <v>182</v>
      </c>
      <c r="P10" s="31" t="s">
        <v>191</v>
      </c>
      <c r="Q10" s="31" t="s">
        <v>184</v>
      </c>
      <c r="R10" s="31" t="s">
        <v>185</v>
      </c>
      <c r="S10" s="31" t="s">
        <v>186</v>
      </c>
      <c r="U10" s="35" t="s">
        <v>189</v>
      </c>
      <c r="V10" s="26" t="s">
        <v>209</v>
      </c>
    </row>
    <row r="11" spans="1:22" ht="25" customHeight="1" x14ac:dyDescent="0.35">
      <c r="A11" s="10"/>
      <c r="B11" s="28" t="e">
        <f>#REF!</f>
        <v>#REF!</v>
      </c>
      <c r="C11" s="27"/>
      <c r="D11" s="6" t="s">
        <v>21</v>
      </c>
      <c r="E11" s="14"/>
      <c r="F11" s="5" t="e">
        <f>#REF!</f>
        <v>#REF!</v>
      </c>
      <c r="G11" s="14"/>
      <c r="H11" s="3"/>
      <c r="I11" s="13"/>
      <c r="K11" s="39"/>
      <c r="L11" s="40"/>
      <c r="M11" s="42"/>
      <c r="O11" s="31" t="s">
        <v>182</v>
      </c>
      <c r="P11" s="31" t="s">
        <v>191</v>
      </c>
      <c r="Q11" s="31" t="s">
        <v>184</v>
      </c>
      <c r="R11" s="31" t="s">
        <v>185</v>
      </c>
      <c r="U11" s="35" t="s">
        <v>185</v>
      </c>
      <c r="V11" s="26" t="s">
        <v>210</v>
      </c>
    </row>
    <row r="12" spans="1:22" ht="25" customHeight="1" x14ac:dyDescent="0.35">
      <c r="A12" s="10"/>
      <c r="B12" s="28" t="e">
        <f>#REF!</f>
        <v>#REF!</v>
      </c>
      <c r="C12" s="27"/>
      <c r="D12" s="6" t="s">
        <v>20</v>
      </c>
      <c r="E12" s="14"/>
      <c r="F12" s="5" t="e">
        <f>#REF!</f>
        <v>#REF!</v>
      </c>
      <c r="G12" s="14"/>
      <c r="H12" s="3"/>
      <c r="I12" s="13"/>
      <c r="K12" s="39"/>
      <c r="L12" s="40"/>
      <c r="M12" s="42"/>
      <c r="O12" s="31" t="s">
        <v>182</v>
      </c>
      <c r="P12" s="31" t="s">
        <v>191</v>
      </c>
      <c r="Q12" s="31" t="s">
        <v>184</v>
      </c>
      <c r="R12" s="31" t="s">
        <v>187</v>
      </c>
      <c r="U12" s="35" t="s">
        <v>197</v>
      </c>
      <c r="V12" s="26" t="s">
        <v>211</v>
      </c>
    </row>
    <row r="13" spans="1:22" ht="25" customHeight="1" x14ac:dyDescent="0.35">
      <c r="A13" s="10"/>
      <c r="B13" s="28" t="e">
        <f>#REF!</f>
        <v>#REF!</v>
      </c>
      <c r="C13" s="27"/>
      <c r="D13" s="6" t="s">
        <v>19</v>
      </c>
      <c r="E13" s="10"/>
      <c r="F13" s="5" t="e">
        <f>#REF!</f>
        <v>#REF!</v>
      </c>
      <c r="G13" s="4"/>
      <c r="H13" s="3"/>
      <c r="K13" s="39"/>
      <c r="L13" s="40"/>
      <c r="M13" s="42"/>
      <c r="O13" s="31" t="s">
        <v>182</v>
      </c>
      <c r="P13" s="31" t="s">
        <v>191</v>
      </c>
      <c r="Q13" s="31" t="s">
        <v>184</v>
      </c>
      <c r="R13" s="31" t="s">
        <v>185</v>
      </c>
      <c r="U13" s="35" t="s">
        <v>192</v>
      </c>
      <c r="V13" s="26" t="s">
        <v>212</v>
      </c>
    </row>
    <row r="14" spans="1:22" ht="25" customHeight="1" x14ac:dyDescent="0.35">
      <c r="A14" s="10"/>
      <c r="B14" s="28" t="e">
        <f>#REF!</f>
        <v>#REF!</v>
      </c>
      <c r="C14" s="27"/>
      <c r="D14" s="6" t="s">
        <v>18</v>
      </c>
      <c r="E14" s="10"/>
      <c r="F14" s="5" t="e">
        <f>#REF!</f>
        <v>#REF!</v>
      </c>
      <c r="G14" s="4"/>
      <c r="H14" s="12"/>
      <c r="I14" s="11"/>
      <c r="K14" s="39"/>
      <c r="L14" s="40"/>
      <c r="M14" s="42"/>
      <c r="O14" s="31" t="s">
        <v>182</v>
      </c>
      <c r="P14" s="31" t="s">
        <v>191</v>
      </c>
      <c r="Q14" s="31" t="s">
        <v>184</v>
      </c>
      <c r="R14" s="31" t="s">
        <v>185</v>
      </c>
      <c r="U14" s="35" t="s">
        <v>194</v>
      </c>
      <c r="V14" s="26" t="s">
        <v>213</v>
      </c>
    </row>
    <row r="15" spans="1:22" ht="25" customHeight="1" x14ac:dyDescent="0.35">
      <c r="A15" s="10"/>
      <c r="B15" s="28" t="e">
        <f>#REF!</f>
        <v>#REF!</v>
      </c>
      <c r="C15" s="27"/>
      <c r="D15" s="6" t="s">
        <v>17</v>
      </c>
      <c r="E15" s="10"/>
      <c r="F15" s="5" t="e">
        <f>#REF!</f>
        <v>#REF!</v>
      </c>
      <c r="G15" s="4"/>
      <c r="H15" s="3"/>
      <c r="K15" s="39"/>
      <c r="L15" s="40"/>
      <c r="M15" s="42"/>
      <c r="O15" s="31" t="s">
        <v>182</v>
      </c>
      <c r="P15" s="31" t="s">
        <v>191</v>
      </c>
      <c r="Q15" s="31" t="s">
        <v>184</v>
      </c>
      <c r="R15" s="31" t="s">
        <v>185</v>
      </c>
      <c r="U15" s="35" t="s">
        <v>199</v>
      </c>
      <c r="V15" s="26" t="s">
        <v>3</v>
      </c>
    </row>
    <row r="16" spans="1:22" ht="25" customHeight="1" x14ac:dyDescent="0.35">
      <c r="A16" s="10"/>
      <c r="B16" s="28" t="e">
        <f>#REF!</f>
        <v>#REF!</v>
      </c>
      <c r="C16" s="27"/>
      <c r="D16" s="6" t="s">
        <v>16</v>
      </c>
      <c r="E16" s="4"/>
      <c r="F16" s="5" t="e">
        <f>#REF!</f>
        <v>#REF!</v>
      </c>
      <c r="G16" s="4"/>
      <c r="H16" s="3"/>
      <c r="K16" s="39"/>
      <c r="L16" s="40"/>
      <c r="M16" s="42"/>
      <c r="O16" s="31" t="s">
        <v>182</v>
      </c>
      <c r="P16" s="31" t="s">
        <v>191</v>
      </c>
      <c r="Q16" s="31" t="s">
        <v>184</v>
      </c>
      <c r="R16" s="31" t="s">
        <v>185</v>
      </c>
      <c r="U16" s="35" t="s">
        <v>198</v>
      </c>
      <c r="V16" s="26" t="s">
        <v>103</v>
      </c>
    </row>
    <row r="17" spans="1:22" ht="25" customHeight="1" x14ac:dyDescent="0.35">
      <c r="A17" s="10"/>
      <c r="B17" s="28" t="e">
        <f>#REF!</f>
        <v>#REF!</v>
      </c>
      <c r="C17" s="27"/>
      <c r="D17" s="9" t="s">
        <v>15</v>
      </c>
      <c r="E17" s="8"/>
      <c r="F17" s="5" t="e">
        <f>#REF!</f>
        <v>#REF!</v>
      </c>
      <c r="G17" s="8"/>
      <c r="H17" s="7"/>
      <c r="K17" s="39"/>
      <c r="L17" s="40"/>
      <c r="M17" s="42"/>
      <c r="O17" s="31" t="s">
        <v>182</v>
      </c>
      <c r="P17" s="31" t="s">
        <v>184</v>
      </c>
      <c r="Q17" s="31" t="s">
        <v>185</v>
      </c>
      <c r="U17" s="35" t="s">
        <v>201</v>
      </c>
      <c r="V17" s="26" t="s">
        <v>214</v>
      </c>
    </row>
    <row r="18" spans="1:22" ht="25" customHeight="1" x14ac:dyDescent="0.35">
      <c r="A18" s="10"/>
      <c r="B18" s="28" t="e">
        <f>#REF!</f>
        <v>#REF!</v>
      </c>
      <c r="C18" s="27"/>
      <c r="D18" s="6" t="s">
        <v>14</v>
      </c>
      <c r="E18" s="4"/>
      <c r="F18" s="5" t="e">
        <f>#REF!</f>
        <v>#REF!</v>
      </c>
      <c r="G18" s="4"/>
      <c r="H18" s="3"/>
      <c r="K18" s="39"/>
      <c r="L18" s="40"/>
      <c r="M18" s="42"/>
      <c r="O18" s="31" t="s">
        <v>182</v>
      </c>
      <c r="P18" s="31" t="s">
        <v>189</v>
      </c>
      <c r="Q18" s="31" t="s">
        <v>184</v>
      </c>
      <c r="R18" s="31" t="s">
        <v>185</v>
      </c>
      <c r="U18" s="35" t="s">
        <v>200</v>
      </c>
      <c r="V18" s="26" t="s">
        <v>2</v>
      </c>
    </row>
    <row r="19" spans="1:22" ht="25" customHeight="1" x14ac:dyDescent="0.35">
      <c r="A19" s="10"/>
      <c r="B19" s="28" t="e">
        <f>#REF!</f>
        <v>#REF!</v>
      </c>
      <c r="C19" s="27"/>
      <c r="D19" s="6" t="s">
        <v>13</v>
      </c>
      <c r="E19" s="4"/>
      <c r="F19" s="5" t="e">
        <f>#REF!</f>
        <v>#REF!</v>
      </c>
      <c r="G19" s="4"/>
      <c r="H19" s="3"/>
      <c r="K19" s="39"/>
      <c r="L19" s="40"/>
      <c r="M19" s="42"/>
      <c r="O19" s="31" t="s">
        <v>182</v>
      </c>
      <c r="P19" s="31" t="s">
        <v>184</v>
      </c>
      <c r="Q19" s="31" t="s">
        <v>185</v>
      </c>
      <c r="U19" s="35" t="s">
        <v>204</v>
      </c>
      <c r="V19" s="26" t="s">
        <v>1</v>
      </c>
    </row>
    <row r="20" spans="1:22" ht="25" customHeight="1" x14ac:dyDescent="0.35">
      <c r="A20" s="10"/>
      <c r="B20" s="28" t="e">
        <f>#REF!</f>
        <v>#REF!</v>
      </c>
      <c r="C20" s="27"/>
      <c r="D20" s="6" t="s">
        <v>12</v>
      </c>
      <c r="E20" s="4"/>
      <c r="F20" s="5" t="e">
        <f>#REF!</f>
        <v>#REF!</v>
      </c>
      <c r="G20" s="4"/>
      <c r="H20" s="3"/>
      <c r="K20" s="39"/>
      <c r="L20" s="40"/>
      <c r="M20" s="42"/>
      <c r="O20" s="31" t="s">
        <v>182</v>
      </c>
      <c r="P20" s="31" t="s">
        <v>189</v>
      </c>
      <c r="Q20" s="31" t="s">
        <v>187</v>
      </c>
      <c r="R20" s="31" t="s">
        <v>185</v>
      </c>
    </row>
    <row r="21" spans="1:22" ht="25" customHeight="1" x14ac:dyDescent="0.35">
      <c r="A21" s="10"/>
      <c r="B21" s="28" t="e">
        <f>#REF!</f>
        <v>#REF!</v>
      </c>
      <c r="C21" s="27"/>
      <c r="D21" s="6" t="s">
        <v>11</v>
      </c>
      <c r="E21" s="4"/>
      <c r="F21" s="5" t="e">
        <f>#REF!</f>
        <v>#REF!</v>
      </c>
      <c r="G21" s="4"/>
      <c r="H21" s="3"/>
      <c r="K21" s="39"/>
      <c r="L21" s="40"/>
      <c r="M21" s="42"/>
      <c r="O21" s="31" t="s">
        <v>182</v>
      </c>
      <c r="P21" s="31" t="s">
        <v>189</v>
      </c>
      <c r="Q21" s="31" t="s">
        <v>185</v>
      </c>
    </row>
    <row r="22" spans="1:22" ht="25" customHeight="1" x14ac:dyDescent="0.35">
      <c r="A22" s="10"/>
      <c r="B22" s="28" t="e">
        <f>#REF!</f>
        <v>#REF!</v>
      </c>
      <c r="C22" s="27"/>
      <c r="D22" s="6" t="s">
        <v>10</v>
      </c>
      <c r="E22" s="4"/>
      <c r="F22" s="5" t="e">
        <f>#REF!</f>
        <v>#REF!</v>
      </c>
      <c r="G22" s="4"/>
      <c r="H22" s="3"/>
      <c r="K22" s="39"/>
      <c r="L22" s="40"/>
      <c r="M22" s="42"/>
      <c r="O22" s="31" t="s">
        <v>182</v>
      </c>
      <c r="P22" s="31" t="s">
        <v>191</v>
      </c>
      <c r="Q22" s="31" t="s">
        <v>184</v>
      </c>
      <c r="R22" s="31" t="s">
        <v>185</v>
      </c>
      <c r="S22" s="31" t="s">
        <v>190</v>
      </c>
    </row>
    <row r="23" spans="1:22" ht="25" customHeight="1" x14ac:dyDescent="0.35">
      <c r="A23" s="10"/>
      <c r="B23" s="28" t="e">
        <f>#REF!</f>
        <v>#REF!</v>
      </c>
      <c r="C23" s="27"/>
      <c r="D23" s="6" t="s">
        <v>9</v>
      </c>
      <c r="E23" s="4"/>
      <c r="F23" s="5" t="e">
        <f>#REF!</f>
        <v>#REF!</v>
      </c>
      <c r="G23" s="4"/>
      <c r="H23" s="3"/>
      <c r="K23" s="39"/>
      <c r="L23" s="40"/>
      <c r="M23" s="42"/>
      <c r="O23" s="31" t="s">
        <v>182</v>
      </c>
      <c r="P23" s="31" t="s">
        <v>191</v>
      </c>
      <c r="Q23" s="31" t="s">
        <v>184</v>
      </c>
      <c r="R23" s="31" t="s">
        <v>185</v>
      </c>
      <c r="S23" s="31" t="s">
        <v>186</v>
      </c>
    </row>
    <row r="24" spans="1:22" ht="25" customHeight="1" x14ac:dyDescent="0.35">
      <c r="A24" s="10"/>
      <c r="B24" s="28" t="e">
        <f>#REF!</f>
        <v>#REF!</v>
      </c>
      <c r="C24" s="27"/>
      <c r="D24" s="6" t="s">
        <v>8</v>
      </c>
      <c r="E24" s="4"/>
      <c r="F24" s="5" t="e">
        <f>#REF!</f>
        <v>#REF!</v>
      </c>
      <c r="G24" s="4"/>
      <c r="H24" s="3"/>
      <c r="K24" s="39"/>
      <c r="L24" s="40"/>
      <c r="M24" s="42"/>
      <c r="O24" s="31" t="s">
        <v>182</v>
      </c>
      <c r="P24" s="31" t="s">
        <v>191</v>
      </c>
      <c r="Q24" s="31" t="s">
        <v>184</v>
      </c>
      <c r="R24" s="31" t="s">
        <v>192</v>
      </c>
    </row>
    <row r="25" spans="1:22" ht="25" customHeight="1" x14ac:dyDescent="0.35">
      <c r="A25" s="10"/>
      <c r="B25" s="28" t="e">
        <f>#REF!</f>
        <v>#REF!</v>
      </c>
      <c r="C25" s="27"/>
      <c r="D25" s="6" t="s">
        <v>7</v>
      </c>
      <c r="E25" s="4"/>
      <c r="F25" s="5" t="e">
        <f>#REF!</f>
        <v>#REF!</v>
      </c>
      <c r="G25" s="4"/>
      <c r="H25" s="3"/>
      <c r="K25" s="39"/>
      <c r="L25" s="40"/>
      <c r="M25" s="42"/>
      <c r="O25" s="31" t="s">
        <v>182</v>
      </c>
      <c r="P25" s="31" t="s">
        <v>191</v>
      </c>
      <c r="Q25" s="31" t="s">
        <v>184</v>
      </c>
      <c r="S25" s="31" t="s">
        <v>192</v>
      </c>
    </row>
    <row r="26" spans="1:22" ht="25" customHeight="1" x14ac:dyDescent="0.35">
      <c r="A26" s="10"/>
      <c r="B26" s="28" t="e">
        <f>#REF!</f>
        <v>#REF!</v>
      </c>
      <c r="C26" s="27"/>
      <c r="D26" s="6" t="s">
        <v>6</v>
      </c>
      <c r="E26" s="4"/>
      <c r="F26" s="5" t="e">
        <f>#REF!</f>
        <v>#REF!</v>
      </c>
      <c r="G26" s="4"/>
      <c r="H26" s="3"/>
      <c r="K26" s="39"/>
      <c r="L26" s="40"/>
      <c r="M26" s="42"/>
      <c r="O26" s="31" t="s">
        <v>182</v>
      </c>
      <c r="P26" s="31" t="s">
        <v>184</v>
      </c>
      <c r="Q26" s="31" t="s">
        <v>192</v>
      </c>
    </row>
    <row r="27" spans="1:22" ht="25" customHeight="1" x14ac:dyDescent="0.35">
      <c r="A27" s="10"/>
      <c r="B27" s="28" t="e">
        <f>#REF!</f>
        <v>#REF!</v>
      </c>
      <c r="C27" s="27"/>
      <c r="D27" s="6" t="s">
        <v>5</v>
      </c>
      <c r="E27" s="4"/>
      <c r="F27" s="5" t="e">
        <f>#REF!</f>
        <v>#REF!</v>
      </c>
      <c r="G27" s="4"/>
      <c r="H27" s="3"/>
      <c r="K27" s="39"/>
      <c r="L27" s="40"/>
      <c r="M27" s="42"/>
      <c r="O27" s="31" t="s">
        <v>182</v>
      </c>
      <c r="P27" s="31" t="s">
        <v>183</v>
      </c>
      <c r="Q27" s="31" t="s">
        <v>192</v>
      </c>
    </row>
    <row r="28" spans="1:22" ht="25" customHeight="1" x14ac:dyDescent="0.35">
      <c r="A28" s="10"/>
      <c r="B28" s="28" t="e">
        <f>#REF!</f>
        <v>#REF!</v>
      </c>
      <c r="C28" s="27"/>
      <c r="D28" s="6" t="s">
        <v>4</v>
      </c>
      <c r="E28" s="4"/>
      <c r="F28" s="5" t="e">
        <f>#REF!</f>
        <v>#REF!</v>
      </c>
      <c r="G28" s="4"/>
      <c r="H28" s="3"/>
      <c r="K28" s="39"/>
      <c r="L28" s="40"/>
      <c r="M28" s="42"/>
      <c r="O28" s="31" t="s">
        <v>182</v>
      </c>
      <c r="P28" s="31" t="s">
        <v>193</v>
      </c>
      <c r="Q28" s="31" t="s">
        <v>194</v>
      </c>
      <c r="R28" s="31" t="s">
        <v>192</v>
      </c>
    </row>
    <row r="29" spans="1:22" ht="25" customHeight="1" x14ac:dyDescent="0.35">
      <c r="A29" s="10"/>
      <c r="B29" s="28" t="e">
        <f>#REF!</f>
        <v>#REF!</v>
      </c>
      <c r="C29" s="27"/>
      <c r="D29" s="9" t="s">
        <v>31</v>
      </c>
      <c r="E29" s="15"/>
      <c r="F29" s="5" t="e">
        <f>#REF!</f>
        <v>#REF!</v>
      </c>
      <c r="G29" s="15"/>
      <c r="H29" s="21"/>
      <c r="K29" s="39"/>
      <c r="L29" s="40"/>
      <c r="M29" s="42"/>
      <c r="O29" s="31" t="s">
        <v>182</v>
      </c>
      <c r="P29" s="31" t="s">
        <v>192</v>
      </c>
      <c r="Q29" s="31" t="s">
        <v>193</v>
      </c>
    </row>
    <row r="30" spans="1:22" ht="25" customHeight="1" x14ac:dyDescent="0.35">
      <c r="A30" s="10"/>
      <c r="B30" s="28" t="e">
        <f>#REF!</f>
        <v>#REF!</v>
      </c>
      <c r="C30" s="27"/>
      <c r="D30" s="9" t="s">
        <v>32</v>
      </c>
      <c r="E30" s="14"/>
      <c r="F30" s="5" t="e">
        <f>#REF!</f>
        <v>#REF!</v>
      </c>
      <c r="G30" s="14"/>
      <c r="H30" s="22"/>
      <c r="K30" s="39"/>
      <c r="L30" s="40"/>
      <c r="M30" s="42"/>
      <c r="O30" s="31" t="s">
        <v>182</v>
      </c>
      <c r="P30" s="31" t="s">
        <v>192</v>
      </c>
      <c r="Q30" s="31" t="s">
        <v>193</v>
      </c>
    </row>
    <row r="31" spans="1:22" ht="25" customHeight="1" x14ac:dyDescent="0.35">
      <c r="A31" s="10"/>
      <c r="B31" s="28" t="e">
        <f>#REF!</f>
        <v>#REF!</v>
      </c>
      <c r="C31" s="27"/>
      <c r="D31" s="9" t="s">
        <v>33</v>
      </c>
      <c r="E31" s="14"/>
      <c r="F31" s="5" t="e">
        <f>#REF!</f>
        <v>#REF!</v>
      </c>
      <c r="G31" s="14"/>
      <c r="H31" s="22"/>
      <c r="K31" s="39"/>
      <c r="L31" s="40"/>
      <c r="M31" s="42"/>
      <c r="O31" s="31" t="s">
        <v>182</v>
      </c>
      <c r="P31" s="31" t="s">
        <v>192</v>
      </c>
      <c r="Q31" s="31" t="s">
        <v>193</v>
      </c>
      <c r="R31" s="31" t="s">
        <v>194</v>
      </c>
    </row>
    <row r="32" spans="1:22" ht="25" customHeight="1" x14ac:dyDescent="0.35">
      <c r="A32" s="10"/>
      <c r="B32" s="28" t="e">
        <f>#REF!</f>
        <v>#REF!</v>
      </c>
      <c r="C32" s="27"/>
      <c r="D32" s="9" t="s">
        <v>34</v>
      </c>
      <c r="E32" s="14"/>
      <c r="F32" s="5" t="e">
        <f>#REF!</f>
        <v>#REF!</v>
      </c>
      <c r="G32" s="14"/>
      <c r="H32" s="23"/>
      <c r="K32" s="39"/>
      <c r="L32" s="40"/>
      <c r="M32" s="42"/>
      <c r="O32" s="31" t="s">
        <v>182</v>
      </c>
      <c r="P32" s="31" t="s">
        <v>191</v>
      </c>
      <c r="Q32" s="31" t="s">
        <v>192</v>
      </c>
    </row>
    <row r="33" spans="1:18" ht="25" customHeight="1" x14ac:dyDescent="0.35">
      <c r="A33" s="10"/>
      <c r="B33" s="28" t="e">
        <f>#REF!</f>
        <v>#REF!</v>
      </c>
      <c r="C33" s="27"/>
      <c r="D33" s="9" t="s">
        <v>35</v>
      </c>
      <c r="E33" s="15"/>
      <c r="F33" s="5" t="e">
        <f>#REF!</f>
        <v>#REF!</v>
      </c>
      <c r="G33" s="15"/>
      <c r="H33" s="23"/>
      <c r="K33" s="39"/>
      <c r="L33" s="40"/>
      <c r="M33" s="42"/>
      <c r="O33" s="31" t="s">
        <v>182</v>
      </c>
      <c r="P33" s="31" t="s">
        <v>193</v>
      </c>
      <c r="Q33" s="31" t="s">
        <v>192</v>
      </c>
      <c r="R33" s="31" t="s">
        <v>185</v>
      </c>
    </row>
    <row r="34" spans="1:18" ht="25" customHeight="1" x14ac:dyDescent="0.35">
      <c r="A34" s="10"/>
      <c r="B34" s="28" t="e">
        <f>#REF!</f>
        <v>#REF!</v>
      </c>
      <c r="C34" s="27"/>
      <c r="D34" s="9" t="s">
        <v>36</v>
      </c>
      <c r="E34" s="14"/>
      <c r="F34" s="5" t="e">
        <f>#REF!</f>
        <v>#REF!</v>
      </c>
      <c r="G34" s="14"/>
      <c r="H34" s="22"/>
      <c r="K34" s="39"/>
      <c r="L34" s="40"/>
      <c r="M34" s="42"/>
      <c r="O34" s="31" t="s">
        <v>182</v>
      </c>
      <c r="P34" s="31" t="s">
        <v>193</v>
      </c>
      <c r="Q34" s="31" t="s">
        <v>192</v>
      </c>
      <c r="R34" s="31" t="s">
        <v>194</v>
      </c>
    </row>
    <row r="35" spans="1:18" ht="25" customHeight="1" x14ac:dyDescent="0.35">
      <c r="A35" s="10"/>
      <c r="B35" s="28" t="e">
        <f>#REF!</f>
        <v>#REF!</v>
      </c>
      <c r="C35" s="27"/>
      <c r="D35" s="9" t="s">
        <v>37</v>
      </c>
      <c r="E35" s="14"/>
      <c r="F35" s="5" t="e">
        <f>#REF!</f>
        <v>#REF!</v>
      </c>
      <c r="G35" s="14"/>
      <c r="H35" s="22"/>
      <c r="K35" s="39"/>
      <c r="L35" s="40"/>
      <c r="M35" s="42"/>
      <c r="O35" s="31" t="s">
        <v>182</v>
      </c>
      <c r="P35" s="31" t="s">
        <v>193</v>
      </c>
      <c r="Q35" s="31" t="s">
        <v>192</v>
      </c>
      <c r="R35" s="31" t="s">
        <v>194</v>
      </c>
    </row>
    <row r="36" spans="1:18" ht="25" customHeight="1" x14ac:dyDescent="0.35">
      <c r="A36" s="10"/>
      <c r="B36" s="28" t="e">
        <f>#REF!</f>
        <v>#REF!</v>
      </c>
      <c r="C36" s="27"/>
      <c r="D36" s="9" t="s">
        <v>38</v>
      </c>
      <c r="E36" s="14"/>
      <c r="F36" s="5" t="e">
        <f>#REF!</f>
        <v>#REF!</v>
      </c>
      <c r="G36" s="14"/>
      <c r="H36" s="22"/>
      <c r="K36" s="39"/>
      <c r="L36" s="40"/>
      <c r="M36" s="42"/>
      <c r="O36" s="31" t="s">
        <v>182</v>
      </c>
      <c r="P36" s="31" t="s">
        <v>191</v>
      </c>
      <c r="Q36" s="31" t="s">
        <v>192</v>
      </c>
    </row>
    <row r="37" spans="1:18" ht="25" customHeight="1" x14ac:dyDescent="0.35">
      <c r="A37" s="10"/>
      <c r="B37" s="28" t="e">
        <f>#REF!</f>
        <v>#REF!</v>
      </c>
      <c r="C37" s="27"/>
      <c r="D37" s="9" t="s">
        <v>39</v>
      </c>
      <c r="E37" s="10"/>
      <c r="F37" s="5" t="e">
        <f>#REF!</f>
        <v>#REF!</v>
      </c>
      <c r="G37" s="4"/>
      <c r="H37" s="22"/>
      <c r="K37" s="39"/>
      <c r="L37" s="40"/>
      <c r="M37" s="42"/>
      <c r="O37" s="31" t="s">
        <v>182</v>
      </c>
      <c r="P37" s="31" t="s">
        <v>191</v>
      </c>
      <c r="Q37" s="31" t="s">
        <v>186</v>
      </c>
      <c r="R37" s="31" t="s">
        <v>184</v>
      </c>
    </row>
    <row r="38" spans="1:18" ht="25" customHeight="1" x14ac:dyDescent="0.35">
      <c r="A38" s="10"/>
      <c r="B38" s="28" t="e">
        <f>#REF!</f>
        <v>#REF!</v>
      </c>
      <c r="C38" s="27"/>
      <c r="D38" s="9" t="s">
        <v>40</v>
      </c>
      <c r="E38" s="10"/>
      <c r="F38" s="5" t="e">
        <f>#REF!</f>
        <v>#REF!</v>
      </c>
      <c r="G38" s="4"/>
      <c r="H38" s="24"/>
      <c r="K38" s="39"/>
      <c r="L38" s="40"/>
      <c r="M38" s="42"/>
      <c r="O38" s="31" t="s">
        <v>182</v>
      </c>
      <c r="P38" s="31" t="s">
        <v>191</v>
      </c>
      <c r="Q38" s="31" t="s">
        <v>192</v>
      </c>
    </row>
    <row r="39" spans="1:18" ht="25" customHeight="1" x14ac:dyDescent="0.35">
      <c r="A39" s="10"/>
      <c r="B39" s="28" t="e">
        <f>#REF!</f>
        <v>#REF!</v>
      </c>
      <c r="C39" s="27"/>
      <c r="D39" s="9" t="s">
        <v>41</v>
      </c>
      <c r="E39" s="10"/>
      <c r="F39" s="5" t="e">
        <f>#REF!</f>
        <v>#REF!</v>
      </c>
      <c r="G39" s="4"/>
      <c r="H39" s="22"/>
      <c r="K39" s="39"/>
      <c r="L39" s="40"/>
      <c r="M39" s="42"/>
      <c r="O39" s="31" t="s">
        <v>182</v>
      </c>
      <c r="P39" s="31" t="s">
        <v>193</v>
      </c>
      <c r="Q39" s="31" t="s">
        <v>192</v>
      </c>
    </row>
    <row r="40" spans="1:18" ht="25" customHeight="1" x14ac:dyDescent="0.35">
      <c r="A40" s="10"/>
      <c r="B40" s="28" t="e">
        <f>#REF!</f>
        <v>#REF!</v>
      </c>
      <c r="C40" s="27"/>
      <c r="D40" s="9" t="s">
        <v>42</v>
      </c>
      <c r="E40" s="4"/>
      <c r="F40" s="5" t="e">
        <f>#REF!</f>
        <v>#REF!</v>
      </c>
      <c r="G40" s="4"/>
      <c r="H40" s="22"/>
      <c r="K40" s="39"/>
      <c r="L40" s="40"/>
      <c r="M40" s="42"/>
      <c r="O40" s="31" t="s">
        <v>182</v>
      </c>
      <c r="P40" s="31" t="s">
        <v>193</v>
      </c>
      <c r="Q40" s="31" t="s">
        <v>192</v>
      </c>
    </row>
    <row r="41" spans="1:18" ht="25" customHeight="1" x14ac:dyDescent="0.35">
      <c r="A41" s="10"/>
      <c r="B41" s="28" t="e">
        <f>#REF!</f>
        <v>#REF!</v>
      </c>
      <c r="C41" s="27"/>
      <c r="D41" s="9" t="s">
        <v>43</v>
      </c>
      <c r="E41" s="8"/>
      <c r="F41" s="5" t="e">
        <f>#REF!</f>
        <v>#REF!</v>
      </c>
      <c r="G41" s="8"/>
      <c r="H41" s="23"/>
      <c r="K41" s="39"/>
      <c r="L41" s="40"/>
      <c r="M41" s="42"/>
      <c r="O41" s="31" t="s">
        <v>182</v>
      </c>
      <c r="P41" s="31" t="s">
        <v>188</v>
      </c>
      <c r="Q41" s="31" t="s">
        <v>192</v>
      </c>
      <c r="R41" s="31" t="s">
        <v>185</v>
      </c>
    </row>
    <row r="42" spans="1:18" ht="25" customHeight="1" x14ac:dyDescent="0.35">
      <c r="A42" s="10"/>
      <c r="B42" s="28" t="e">
        <f>#REF!</f>
        <v>#REF!</v>
      </c>
      <c r="C42" s="27"/>
      <c r="D42" s="9" t="s">
        <v>44</v>
      </c>
      <c r="E42" s="4"/>
      <c r="F42" s="5" t="e">
        <f>#REF!</f>
        <v>#REF!</v>
      </c>
      <c r="G42" s="4"/>
      <c r="H42" s="22"/>
      <c r="K42" s="39"/>
      <c r="L42" s="40"/>
      <c r="M42" s="42"/>
      <c r="O42" s="31" t="s">
        <v>182</v>
      </c>
      <c r="P42" s="31" t="s">
        <v>191</v>
      </c>
      <c r="Q42" s="31" t="s">
        <v>192</v>
      </c>
    </row>
    <row r="43" spans="1:18" ht="25" customHeight="1" x14ac:dyDescent="0.35">
      <c r="A43" s="10"/>
      <c r="B43" s="28" t="e">
        <f>#REF!</f>
        <v>#REF!</v>
      </c>
      <c r="C43" s="27"/>
      <c r="D43" s="9" t="s">
        <v>45</v>
      </c>
      <c r="E43" s="4"/>
      <c r="F43" s="5" t="e">
        <f>#REF!</f>
        <v>#REF!</v>
      </c>
      <c r="G43" s="4"/>
      <c r="H43" s="22"/>
      <c r="K43" s="39"/>
      <c r="L43" s="40"/>
      <c r="M43" s="42"/>
      <c r="O43" s="31" t="s">
        <v>195</v>
      </c>
      <c r="P43" s="31" t="s">
        <v>193</v>
      </c>
      <c r="Q43" s="31" t="s">
        <v>196</v>
      </c>
    </row>
    <row r="44" spans="1:18" ht="25" customHeight="1" x14ac:dyDescent="0.35">
      <c r="A44" s="10"/>
      <c r="B44" s="28" t="e">
        <f>#REF!</f>
        <v>#REF!</v>
      </c>
      <c r="C44" s="27"/>
      <c r="D44" s="9" t="s">
        <v>46</v>
      </c>
      <c r="E44" s="4"/>
      <c r="F44" s="5" t="e">
        <f>#REF!</f>
        <v>#REF!</v>
      </c>
      <c r="G44" s="4"/>
      <c r="H44" s="22"/>
      <c r="K44" s="39"/>
      <c r="L44" s="40"/>
      <c r="M44" s="42"/>
      <c r="O44" s="31" t="s">
        <v>195</v>
      </c>
      <c r="P44" s="31" t="s">
        <v>191</v>
      </c>
      <c r="Q44" s="31" t="s">
        <v>196</v>
      </c>
    </row>
    <row r="45" spans="1:18" ht="25" customHeight="1" x14ac:dyDescent="0.35">
      <c r="A45" s="10"/>
      <c r="B45" s="28" t="e">
        <f>#REF!</f>
        <v>#REF!</v>
      </c>
      <c r="C45" s="27"/>
      <c r="D45" s="9" t="s">
        <v>47</v>
      </c>
      <c r="E45" s="4"/>
      <c r="F45" s="5" t="e">
        <f>#REF!</f>
        <v>#REF!</v>
      </c>
      <c r="G45" s="4"/>
      <c r="H45" s="22"/>
      <c r="K45" s="39"/>
      <c r="L45" s="40"/>
      <c r="M45" s="42"/>
      <c r="O45" s="31" t="s">
        <v>195</v>
      </c>
      <c r="P45" s="31" t="s">
        <v>188</v>
      </c>
    </row>
    <row r="46" spans="1:18" ht="25" customHeight="1" x14ac:dyDescent="0.35">
      <c r="A46" s="10"/>
      <c r="B46" s="28" t="e">
        <f>#REF!</f>
        <v>#REF!</v>
      </c>
      <c r="C46" s="27"/>
      <c r="D46" s="9" t="s">
        <v>48</v>
      </c>
      <c r="E46" s="4"/>
      <c r="F46" s="5" t="e">
        <f>#REF!</f>
        <v>#REF!</v>
      </c>
      <c r="G46" s="4"/>
      <c r="H46" s="22"/>
      <c r="K46" s="39"/>
      <c r="L46" s="40"/>
      <c r="M46" s="42"/>
      <c r="O46" s="31" t="s">
        <v>195</v>
      </c>
      <c r="P46" s="31" t="s">
        <v>196</v>
      </c>
    </row>
    <row r="47" spans="1:18" ht="25" customHeight="1" x14ac:dyDescent="0.35">
      <c r="A47" s="10"/>
      <c r="B47" s="28" t="e">
        <f>#REF!</f>
        <v>#REF!</v>
      </c>
      <c r="C47" s="27"/>
      <c r="D47" s="9" t="s">
        <v>49</v>
      </c>
      <c r="E47" s="4"/>
      <c r="F47" s="5" t="e">
        <f>#REF!</f>
        <v>#REF!</v>
      </c>
      <c r="G47" s="4"/>
      <c r="H47" s="22"/>
      <c r="K47" s="39"/>
      <c r="L47" s="40"/>
      <c r="M47" s="42"/>
      <c r="O47" s="31" t="s">
        <v>195</v>
      </c>
      <c r="P47" s="31" t="s">
        <v>193</v>
      </c>
      <c r="Q47" s="31" t="s">
        <v>0</v>
      </c>
    </row>
    <row r="48" spans="1:18" ht="25" customHeight="1" x14ac:dyDescent="0.35">
      <c r="A48" s="10"/>
      <c r="B48" s="28" t="e">
        <f>#REF!</f>
        <v>#REF!</v>
      </c>
      <c r="C48" s="27"/>
      <c r="D48" s="9" t="s">
        <v>50</v>
      </c>
      <c r="E48" s="4"/>
      <c r="F48" s="5" t="e">
        <f>#REF!</f>
        <v>#REF!</v>
      </c>
      <c r="G48" s="4"/>
      <c r="H48" s="22"/>
      <c r="K48" s="39"/>
      <c r="L48" s="40"/>
      <c r="M48" s="42"/>
      <c r="O48" s="31" t="s">
        <v>195</v>
      </c>
      <c r="P48" s="31" t="s">
        <v>191</v>
      </c>
      <c r="Q48" s="31" t="s">
        <v>198</v>
      </c>
    </row>
    <row r="49" spans="1:18" ht="25" customHeight="1" x14ac:dyDescent="0.35">
      <c r="A49" s="10"/>
      <c r="B49" s="28" t="e">
        <f>#REF!</f>
        <v>#REF!</v>
      </c>
      <c r="C49" s="27"/>
      <c r="D49" s="9" t="s">
        <v>51</v>
      </c>
      <c r="E49" s="4"/>
      <c r="F49" s="5" t="e">
        <f>#REF!</f>
        <v>#REF!</v>
      </c>
      <c r="G49" s="4"/>
      <c r="H49" s="22"/>
      <c r="K49" s="39"/>
      <c r="L49" s="40"/>
      <c r="M49" s="42"/>
      <c r="O49" s="31" t="s">
        <v>195</v>
      </c>
      <c r="P49" s="31" t="s">
        <v>193</v>
      </c>
      <c r="Q49" s="31" t="s">
        <v>198</v>
      </c>
    </row>
    <row r="50" spans="1:18" ht="25" customHeight="1" x14ac:dyDescent="0.35">
      <c r="A50" s="10"/>
      <c r="B50" s="28" t="e">
        <f>#REF!</f>
        <v>#REF!</v>
      </c>
      <c r="C50" s="27"/>
      <c r="D50" s="9" t="s">
        <v>52</v>
      </c>
      <c r="E50" s="4"/>
      <c r="F50" s="5" t="e">
        <f>#REF!</f>
        <v>#REF!</v>
      </c>
      <c r="G50" s="4"/>
      <c r="H50" s="22"/>
      <c r="K50" s="39"/>
      <c r="L50" s="40"/>
      <c r="M50" s="42"/>
      <c r="O50" s="31" t="s">
        <v>195</v>
      </c>
      <c r="P50" s="31" t="s">
        <v>193</v>
      </c>
      <c r="Q50" s="31" t="s">
        <v>198</v>
      </c>
      <c r="R50" s="31" t="s">
        <v>197</v>
      </c>
    </row>
    <row r="51" spans="1:18" ht="25" customHeight="1" x14ac:dyDescent="0.35">
      <c r="A51" s="10"/>
      <c r="B51" s="28" t="e">
        <f>#REF!</f>
        <v>#REF!</v>
      </c>
      <c r="C51" s="27"/>
      <c r="D51" s="9" t="s">
        <v>53</v>
      </c>
      <c r="E51" s="4"/>
      <c r="F51" s="5" t="e">
        <f>#REF!</f>
        <v>#REF!</v>
      </c>
      <c r="G51" s="4"/>
      <c r="H51" s="22"/>
      <c r="K51" s="39"/>
      <c r="L51" s="40"/>
      <c r="M51" s="42"/>
      <c r="O51" s="31" t="s">
        <v>195</v>
      </c>
      <c r="P51" s="31" t="s">
        <v>193</v>
      </c>
      <c r="Q51" s="31" t="s">
        <v>198</v>
      </c>
      <c r="R51" s="31" t="s">
        <v>197</v>
      </c>
    </row>
    <row r="52" spans="1:18" ht="25" customHeight="1" x14ac:dyDescent="0.35">
      <c r="A52" s="10"/>
      <c r="B52" s="28" t="e">
        <f>#REF!</f>
        <v>#REF!</v>
      </c>
      <c r="C52" s="27"/>
      <c r="D52" s="9" t="s">
        <v>54</v>
      </c>
      <c r="E52" s="4"/>
      <c r="F52" s="5" t="e">
        <f>#REF!</f>
        <v>#REF!</v>
      </c>
      <c r="G52" s="4"/>
      <c r="H52" s="22"/>
      <c r="K52" s="39"/>
      <c r="L52" s="40"/>
      <c r="M52" s="42"/>
      <c r="O52" s="31" t="s">
        <v>195</v>
      </c>
      <c r="P52" s="31" t="s">
        <v>191</v>
      </c>
    </row>
    <row r="53" spans="1:18" ht="25" customHeight="1" x14ac:dyDescent="0.35">
      <c r="A53" s="10"/>
      <c r="B53" s="28" t="e">
        <f>#REF!</f>
        <v>#REF!</v>
      </c>
      <c r="C53" s="27"/>
      <c r="D53" s="9" t="s">
        <v>55</v>
      </c>
      <c r="E53" s="15"/>
      <c r="F53" s="5" t="e">
        <f>#REF!</f>
        <v>#REF!</v>
      </c>
      <c r="G53" s="15"/>
      <c r="H53" s="21"/>
      <c r="K53" s="39"/>
      <c r="L53" s="40"/>
      <c r="M53" s="42"/>
      <c r="O53" s="31" t="s">
        <v>195</v>
      </c>
      <c r="P53" s="31" t="s">
        <v>193</v>
      </c>
      <c r="Q53" s="31" t="s">
        <v>198</v>
      </c>
    </row>
    <row r="54" spans="1:18" ht="25" customHeight="1" x14ac:dyDescent="0.35">
      <c r="A54" s="10"/>
      <c r="B54" s="28" t="e">
        <f>#REF!</f>
        <v>#REF!</v>
      </c>
      <c r="C54" s="27"/>
      <c r="D54" s="9" t="s">
        <v>56</v>
      </c>
      <c r="E54" s="14"/>
      <c r="F54" s="5" t="e">
        <f>#REF!</f>
        <v>#REF!</v>
      </c>
      <c r="G54" s="14"/>
      <c r="H54" s="22"/>
      <c r="K54" s="39"/>
      <c r="L54" s="40"/>
      <c r="M54" s="42"/>
      <c r="O54" s="31" t="s">
        <v>195</v>
      </c>
      <c r="P54" s="31" t="s">
        <v>193</v>
      </c>
      <c r="Q54" s="31" t="s">
        <v>198</v>
      </c>
    </row>
    <row r="55" spans="1:18" ht="25" customHeight="1" x14ac:dyDescent="0.35">
      <c r="A55" s="10"/>
      <c r="B55" s="28" t="e">
        <f>#REF!</f>
        <v>#REF!</v>
      </c>
      <c r="C55" s="27"/>
      <c r="D55" s="9" t="s">
        <v>57</v>
      </c>
      <c r="E55" s="14"/>
      <c r="F55" s="5" t="e">
        <f>#REF!</f>
        <v>#REF!</v>
      </c>
      <c r="G55" s="14"/>
      <c r="H55" s="22"/>
      <c r="K55" s="39"/>
      <c r="L55" s="40"/>
      <c r="M55" s="42"/>
      <c r="O55" s="31" t="s">
        <v>195</v>
      </c>
      <c r="P55" s="31" t="s">
        <v>193</v>
      </c>
      <c r="Q55" s="31" t="s">
        <v>198</v>
      </c>
      <c r="R55" s="31" t="s">
        <v>199</v>
      </c>
    </row>
    <row r="56" spans="1:18" ht="25" customHeight="1" x14ac:dyDescent="0.35">
      <c r="A56" s="10"/>
      <c r="B56" s="28" t="e">
        <f>#REF!</f>
        <v>#REF!</v>
      </c>
      <c r="C56" s="27"/>
      <c r="D56" s="9" t="s">
        <v>58</v>
      </c>
      <c r="E56" s="14"/>
      <c r="F56" s="5" t="e">
        <f>#REF!</f>
        <v>#REF!</v>
      </c>
      <c r="G56" s="14"/>
      <c r="H56" s="23"/>
      <c r="K56" s="39"/>
      <c r="L56" s="40"/>
      <c r="M56" s="42"/>
      <c r="O56" s="31" t="s">
        <v>195</v>
      </c>
      <c r="P56" s="31" t="s">
        <v>191</v>
      </c>
    </row>
    <row r="57" spans="1:18" ht="25" customHeight="1" x14ac:dyDescent="0.35">
      <c r="A57" s="10"/>
      <c r="B57" s="28" t="e">
        <f>#REF!</f>
        <v>#REF!</v>
      </c>
      <c r="C57" s="27"/>
      <c r="D57" s="9" t="s">
        <v>59</v>
      </c>
      <c r="E57" s="15"/>
      <c r="F57" s="5" t="e">
        <f>#REF!</f>
        <v>#REF!</v>
      </c>
      <c r="G57" s="15"/>
      <c r="H57" s="23"/>
      <c r="K57" s="39"/>
      <c r="L57" s="40"/>
      <c r="M57" s="42"/>
      <c r="O57" s="31" t="s">
        <v>195</v>
      </c>
      <c r="P57" s="31" t="s">
        <v>193</v>
      </c>
    </row>
    <row r="58" spans="1:18" ht="25" customHeight="1" x14ac:dyDescent="0.35">
      <c r="A58" s="10"/>
      <c r="B58" s="28" t="e">
        <f>#REF!</f>
        <v>#REF!</v>
      </c>
      <c r="C58" s="27"/>
      <c r="D58" s="9" t="s">
        <v>60</v>
      </c>
      <c r="E58" s="14"/>
      <c r="F58" s="5" t="e">
        <f>#REF!</f>
        <v>#REF!</v>
      </c>
      <c r="G58" s="14"/>
      <c r="H58" s="22"/>
      <c r="K58" s="39"/>
      <c r="L58" s="40"/>
      <c r="M58" s="42"/>
      <c r="O58" s="31" t="s">
        <v>195</v>
      </c>
      <c r="P58" s="31" t="s">
        <v>193</v>
      </c>
      <c r="Q58" s="31" t="s">
        <v>198</v>
      </c>
    </row>
    <row r="59" spans="1:18" ht="25" customHeight="1" x14ac:dyDescent="0.35">
      <c r="A59" s="10"/>
      <c r="B59" s="28" t="e">
        <f>#REF!</f>
        <v>#REF!</v>
      </c>
      <c r="C59" s="27"/>
      <c r="D59" s="9" t="s">
        <v>61</v>
      </c>
      <c r="E59" s="14"/>
      <c r="F59" s="5" t="e">
        <f>#REF!</f>
        <v>#REF!</v>
      </c>
      <c r="G59" s="14"/>
      <c r="H59" s="22"/>
      <c r="K59" s="39"/>
      <c r="L59" s="40"/>
      <c r="M59" s="42"/>
      <c r="O59" s="31" t="s">
        <v>195</v>
      </c>
      <c r="P59" s="31" t="s">
        <v>193</v>
      </c>
      <c r="Q59" s="31" t="s">
        <v>198</v>
      </c>
    </row>
    <row r="60" spans="1:18" ht="25" customHeight="1" x14ac:dyDescent="0.35">
      <c r="A60" s="10"/>
      <c r="B60" s="28" t="e">
        <f>#REF!</f>
        <v>#REF!</v>
      </c>
      <c r="C60" s="27"/>
      <c r="D60" s="9" t="s">
        <v>62</v>
      </c>
      <c r="E60" s="14"/>
      <c r="F60" s="5" t="e">
        <f>#REF!</f>
        <v>#REF!</v>
      </c>
      <c r="G60" s="14"/>
      <c r="H60" s="22"/>
      <c r="K60" s="39"/>
      <c r="L60" s="40"/>
      <c r="M60" s="42"/>
      <c r="O60" s="31" t="s">
        <v>195</v>
      </c>
      <c r="P60" s="31" t="s">
        <v>193</v>
      </c>
      <c r="Q60" s="31" t="s">
        <v>198</v>
      </c>
    </row>
    <row r="61" spans="1:18" ht="25" customHeight="1" x14ac:dyDescent="0.35">
      <c r="A61" s="10"/>
      <c r="B61" s="28" t="e">
        <f>#REF!</f>
        <v>#REF!</v>
      </c>
      <c r="C61" s="27"/>
      <c r="D61" s="9" t="s">
        <v>63</v>
      </c>
      <c r="E61" s="10"/>
      <c r="F61" s="5" t="e">
        <f>#REF!</f>
        <v>#REF!</v>
      </c>
      <c r="G61" s="4"/>
      <c r="H61" s="22"/>
      <c r="K61" s="39"/>
      <c r="L61" s="40"/>
      <c r="M61" s="42"/>
      <c r="O61" s="31" t="s">
        <v>195</v>
      </c>
      <c r="P61" s="31" t="s">
        <v>193</v>
      </c>
      <c r="Q61" s="31" t="s">
        <v>198</v>
      </c>
    </row>
    <row r="62" spans="1:18" ht="25" customHeight="1" x14ac:dyDescent="0.35">
      <c r="A62" s="10"/>
      <c r="B62" s="28" t="e">
        <f>#REF!</f>
        <v>#REF!</v>
      </c>
      <c r="C62" s="27"/>
      <c r="D62" s="9" t="s">
        <v>64</v>
      </c>
      <c r="E62" s="10"/>
      <c r="F62" s="5" t="e">
        <f>#REF!</f>
        <v>#REF!</v>
      </c>
      <c r="G62" s="4"/>
      <c r="H62" s="24"/>
      <c r="K62" s="39"/>
      <c r="L62" s="40"/>
      <c r="M62" s="42"/>
      <c r="O62" s="31" t="s">
        <v>195</v>
      </c>
      <c r="P62" s="31" t="s">
        <v>193</v>
      </c>
      <c r="Q62" s="31" t="s">
        <v>198</v>
      </c>
    </row>
    <row r="63" spans="1:18" ht="25" customHeight="1" x14ac:dyDescent="0.35">
      <c r="A63" s="10"/>
      <c r="B63" s="28" t="e">
        <f>#REF!</f>
        <v>#REF!</v>
      </c>
      <c r="C63" s="27"/>
      <c r="D63" s="9" t="s">
        <v>65</v>
      </c>
      <c r="E63" s="10"/>
      <c r="F63" s="5" t="e">
        <f>#REF!</f>
        <v>#REF!</v>
      </c>
      <c r="G63" s="4"/>
      <c r="H63" s="22"/>
      <c r="K63" s="39"/>
      <c r="L63" s="40"/>
      <c r="M63" s="42"/>
      <c r="O63" s="31" t="s">
        <v>195</v>
      </c>
      <c r="P63" s="31" t="s">
        <v>188</v>
      </c>
      <c r="Q63" s="31" t="s">
        <v>198</v>
      </c>
      <c r="R63" s="31" t="s">
        <v>199</v>
      </c>
    </row>
    <row r="64" spans="1:18" ht="25" customHeight="1" x14ac:dyDescent="0.35">
      <c r="A64" s="10"/>
      <c r="B64" s="28" t="e">
        <f>#REF!</f>
        <v>#REF!</v>
      </c>
      <c r="C64" s="27"/>
      <c r="D64" s="9" t="s">
        <v>66</v>
      </c>
      <c r="E64" s="4"/>
      <c r="F64" s="5" t="e">
        <f>#REF!</f>
        <v>#REF!</v>
      </c>
      <c r="G64" s="4"/>
      <c r="H64" s="22"/>
      <c r="K64" s="39"/>
      <c r="L64" s="40"/>
      <c r="M64" s="42"/>
      <c r="O64" s="31" t="s">
        <v>195</v>
      </c>
      <c r="P64" s="31" t="s">
        <v>193</v>
      </c>
      <c r="Q64" s="31" t="s">
        <v>198</v>
      </c>
    </row>
    <row r="65" spans="1:18" ht="25" customHeight="1" x14ac:dyDescent="0.35">
      <c r="A65" s="10"/>
      <c r="B65" s="28" t="e">
        <f>#REF!</f>
        <v>#REF!</v>
      </c>
      <c r="C65" s="27"/>
      <c r="D65" s="9" t="s">
        <v>67</v>
      </c>
      <c r="E65" s="8"/>
      <c r="F65" s="5" t="e">
        <f>#REF!</f>
        <v>#REF!</v>
      </c>
      <c r="G65" s="8"/>
      <c r="H65" s="23"/>
      <c r="K65" s="39"/>
      <c r="L65" s="40"/>
      <c r="M65" s="42"/>
      <c r="O65" s="31" t="s">
        <v>195</v>
      </c>
      <c r="P65" s="31" t="s">
        <v>193</v>
      </c>
      <c r="Q65" s="31" t="s">
        <v>198</v>
      </c>
    </row>
    <row r="66" spans="1:18" ht="25" customHeight="1" x14ac:dyDescent="0.35">
      <c r="A66" s="10"/>
      <c r="B66" s="28" t="e">
        <f>#REF!</f>
        <v>#REF!</v>
      </c>
      <c r="C66" s="27"/>
      <c r="D66" s="9" t="s">
        <v>68</v>
      </c>
      <c r="E66" s="4"/>
      <c r="F66" s="5" t="e">
        <f>#REF!</f>
        <v>#REF!</v>
      </c>
      <c r="G66" s="4"/>
      <c r="H66" s="22"/>
      <c r="K66" s="39"/>
      <c r="L66" s="40"/>
      <c r="M66" s="42"/>
      <c r="O66" s="31" t="s">
        <v>195</v>
      </c>
      <c r="P66" s="31" t="s">
        <v>193</v>
      </c>
      <c r="Q66" s="31" t="s">
        <v>198</v>
      </c>
    </row>
    <row r="67" spans="1:18" ht="25" customHeight="1" x14ac:dyDescent="0.35">
      <c r="A67" s="10"/>
      <c r="B67" s="28" t="e">
        <f>#REF!</f>
        <v>#REF!</v>
      </c>
      <c r="C67" s="27"/>
      <c r="D67" s="9" t="s">
        <v>69</v>
      </c>
      <c r="E67" s="4"/>
      <c r="F67" s="5" t="e">
        <f>#REF!</f>
        <v>#REF!</v>
      </c>
      <c r="G67" s="4"/>
      <c r="H67" s="22"/>
      <c r="K67" s="39"/>
      <c r="L67" s="40"/>
      <c r="M67" s="42"/>
      <c r="O67" s="31" t="s">
        <v>195</v>
      </c>
      <c r="P67" s="31" t="s">
        <v>193</v>
      </c>
      <c r="Q67" s="31" t="s">
        <v>198</v>
      </c>
    </row>
    <row r="68" spans="1:18" ht="25" customHeight="1" x14ac:dyDescent="0.35">
      <c r="A68" s="10"/>
      <c r="B68" s="28" t="e">
        <f>#REF!</f>
        <v>#REF!</v>
      </c>
      <c r="C68" s="27"/>
      <c r="D68" s="9" t="s">
        <v>70</v>
      </c>
      <c r="E68" s="4"/>
      <c r="F68" s="5" t="e">
        <f>#REF!</f>
        <v>#REF!</v>
      </c>
      <c r="G68" s="4"/>
      <c r="H68" s="22"/>
      <c r="K68" s="39"/>
      <c r="L68" s="40"/>
      <c r="M68" s="42"/>
      <c r="O68" s="31" t="s">
        <v>195</v>
      </c>
      <c r="P68" s="31" t="s">
        <v>193</v>
      </c>
      <c r="Q68" s="31" t="s">
        <v>198</v>
      </c>
    </row>
    <row r="69" spans="1:18" ht="25" customHeight="1" x14ac:dyDescent="0.35">
      <c r="A69" s="10"/>
      <c r="B69" s="28" t="e">
        <f>#REF!</f>
        <v>#REF!</v>
      </c>
      <c r="C69" s="27"/>
      <c r="D69" s="9" t="s">
        <v>71</v>
      </c>
      <c r="E69" s="4"/>
      <c r="F69" s="5" t="e">
        <f>#REF!</f>
        <v>#REF!</v>
      </c>
      <c r="G69" s="4"/>
      <c r="H69" s="22"/>
      <c r="K69" s="39"/>
      <c r="L69" s="40"/>
      <c r="M69" s="42"/>
      <c r="O69" s="31" t="s">
        <v>195</v>
      </c>
      <c r="P69" s="31" t="s">
        <v>193</v>
      </c>
      <c r="Q69" s="31" t="s">
        <v>198</v>
      </c>
    </row>
    <row r="70" spans="1:18" ht="25" customHeight="1" x14ac:dyDescent="0.35">
      <c r="A70" s="10"/>
      <c r="B70" s="28" t="e">
        <f>#REF!</f>
        <v>#REF!</v>
      </c>
      <c r="C70" s="27"/>
      <c r="D70" s="9" t="s">
        <v>72</v>
      </c>
      <c r="E70" s="4"/>
      <c r="F70" s="5" t="e">
        <f>#REF!</f>
        <v>#REF!</v>
      </c>
      <c r="G70" s="4"/>
      <c r="H70" s="22"/>
      <c r="K70" s="39"/>
      <c r="L70" s="40"/>
      <c r="M70" s="42"/>
      <c r="O70" s="31" t="s">
        <v>195</v>
      </c>
      <c r="P70" s="31" t="s">
        <v>193</v>
      </c>
      <c r="Q70" s="31" t="s">
        <v>198</v>
      </c>
    </row>
    <row r="71" spans="1:18" ht="25" customHeight="1" x14ac:dyDescent="0.35">
      <c r="A71" s="10"/>
      <c r="B71" s="28" t="e">
        <f>#REF!</f>
        <v>#REF!</v>
      </c>
      <c r="C71" s="27"/>
      <c r="D71" s="9" t="s">
        <v>73</v>
      </c>
      <c r="E71" s="4"/>
      <c r="F71" s="5" t="e">
        <f>#REF!</f>
        <v>#REF!</v>
      </c>
      <c r="G71" s="4"/>
      <c r="H71" s="22"/>
      <c r="K71" s="39"/>
      <c r="L71" s="40"/>
      <c r="M71" s="42"/>
      <c r="O71" s="32" t="s">
        <v>195</v>
      </c>
      <c r="P71" s="32" t="s">
        <v>193</v>
      </c>
      <c r="Q71" s="32" t="s">
        <v>198</v>
      </c>
      <c r="R71" s="31" t="s">
        <v>197</v>
      </c>
    </row>
    <row r="72" spans="1:18" ht="25" customHeight="1" x14ac:dyDescent="0.35">
      <c r="A72" s="10"/>
      <c r="B72" s="28" t="e">
        <f>#REF!</f>
        <v>#REF!</v>
      </c>
      <c r="C72" s="27"/>
      <c r="D72" s="9" t="s">
        <v>74</v>
      </c>
      <c r="E72" s="4"/>
      <c r="F72" s="5" t="e">
        <f>#REF!</f>
        <v>#REF!</v>
      </c>
      <c r="G72" s="4"/>
      <c r="H72" s="22"/>
      <c r="K72" s="39"/>
      <c r="L72" s="40"/>
      <c r="M72" s="42"/>
      <c r="O72" s="31" t="s">
        <v>195</v>
      </c>
      <c r="P72" s="31" t="s">
        <v>193</v>
      </c>
      <c r="Q72" s="31" t="s">
        <v>198</v>
      </c>
    </row>
    <row r="73" spans="1:18" ht="25" customHeight="1" x14ac:dyDescent="0.35">
      <c r="A73" s="10"/>
      <c r="B73" s="28" t="e">
        <f>#REF!</f>
        <v>#REF!</v>
      </c>
      <c r="C73" s="27"/>
      <c r="D73" s="9" t="s">
        <v>75</v>
      </c>
      <c r="E73" s="4"/>
      <c r="F73" s="5" t="e">
        <f>#REF!</f>
        <v>#REF!</v>
      </c>
      <c r="G73" s="4"/>
      <c r="H73" s="22"/>
      <c r="K73" s="39"/>
      <c r="L73" s="40"/>
      <c r="M73" s="42"/>
      <c r="O73" s="31" t="s">
        <v>195</v>
      </c>
      <c r="P73" s="31" t="s">
        <v>191</v>
      </c>
      <c r="Q73" s="31" t="s">
        <v>200</v>
      </c>
    </row>
    <row r="74" spans="1:18" ht="25" customHeight="1" x14ac:dyDescent="0.35">
      <c r="A74" s="10"/>
      <c r="B74" s="28" t="e">
        <f>#REF!</f>
        <v>#REF!</v>
      </c>
      <c r="C74" s="27"/>
      <c r="D74" s="9" t="s">
        <v>76</v>
      </c>
      <c r="E74" s="4"/>
      <c r="F74" s="5" t="e">
        <f>#REF!</f>
        <v>#REF!</v>
      </c>
      <c r="G74" s="4"/>
      <c r="H74" s="22"/>
      <c r="K74" s="39"/>
      <c r="L74" s="40"/>
      <c r="M74" s="42"/>
      <c r="O74" s="31" t="s">
        <v>195</v>
      </c>
      <c r="P74" s="31" t="s">
        <v>188</v>
      </c>
      <c r="Q74" s="31" t="s">
        <v>200</v>
      </c>
    </row>
    <row r="75" spans="1:18" ht="25" customHeight="1" x14ac:dyDescent="0.35">
      <c r="A75" s="10"/>
      <c r="B75" s="28" t="e">
        <f>#REF!</f>
        <v>#REF!</v>
      </c>
      <c r="C75" s="27"/>
      <c r="D75" s="9" t="s">
        <v>77</v>
      </c>
      <c r="E75" s="4"/>
      <c r="F75" s="5" t="e">
        <f>#REF!</f>
        <v>#REF!</v>
      </c>
      <c r="G75" s="4"/>
      <c r="H75" s="22"/>
      <c r="K75" s="39"/>
      <c r="L75" s="40"/>
      <c r="M75" s="42"/>
      <c r="O75" s="31" t="s">
        <v>195</v>
      </c>
      <c r="P75" s="31" t="s">
        <v>191</v>
      </c>
      <c r="Q75" s="31" t="s">
        <v>200</v>
      </c>
    </row>
    <row r="76" spans="1:18" ht="25" customHeight="1" x14ac:dyDescent="0.35">
      <c r="A76" s="10"/>
      <c r="B76" s="28" t="e">
        <f>#REF!</f>
        <v>#REF!</v>
      </c>
      <c r="C76" s="27"/>
      <c r="D76" s="9" t="s">
        <v>78</v>
      </c>
      <c r="E76" s="4"/>
      <c r="F76" s="5" t="e">
        <f>#REF!</f>
        <v>#REF!</v>
      </c>
      <c r="G76" s="4"/>
      <c r="H76" s="22"/>
      <c r="K76" s="39"/>
      <c r="L76" s="40"/>
      <c r="M76" s="42"/>
      <c r="O76" s="31" t="s">
        <v>195</v>
      </c>
      <c r="P76" s="31" t="s">
        <v>193</v>
      </c>
    </row>
    <row r="77" spans="1:18" ht="25" customHeight="1" x14ac:dyDescent="0.35">
      <c r="A77" s="10"/>
      <c r="B77" s="28" t="e">
        <f>#REF!</f>
        <v>#REF!</v>
      </c>
      <c r="C77" s="27"/>
      <c r="D77" s="9" t="s">
        <v>79</v>
      </c>
      <c r="E77" s="15"/>
      <c r="F77" s="5" t="e">
        <f>#REF!</f>
        <v>#REF!</v>
      </c>
      <c r="G77" s="15"/>
      <c r="H77" s="21"/>
      <c r="K77" s="39"/>
      <c r="L77" s="40"/>
      <c r="M77" s="42"/>
      <c r="O77" s="31" t="s">
        <v>195</v>
      </c>
      <c r="P77" s="31" t="s">
        <v>191</v>
      </c>
      <c r="Q77" s="31" t="s">
        <v>200</v>
      </c>
    </row>
    <row r="78" spans="1:18" ht="25" customHeight="1" x14ac:dyDescent="0.35">
      <c r="A78" s="10"/>
      <c r="B78" s="28" t="e">
        <f>#REF!</f>
        <v>#REF!</v>
      </c>
      <c r="C78" s="27"/>
      <c r="D78" s="6" t="s">
        <v>80</v>
      </c>
      <c r="E78" s="14"/>
      <c r="F78" s="5" t="e">
        <f>#REF!</f>
        <v>#REF!</v>
      </c>
      <c r="G78" s="14"/>
      <c r="H78" s="22"/>
      <c r="K78" s="39"/>
      <c r="L78" s="40"/>
      <c r="M78" s="42"/>
      <c r="O78" s="31" t="s">
        <v>195</v>
      </c>
      <c r="P78" s="31" t="s">
        <v>191</v>
      </c>
      <c r="Q78" s="31" t="s">
        <v>201</v>
      </c>
      <c r="R78" s="31" t="s">
        <v>185</v>
      </c>
    </row>
    <row r="79" spans="1:18" ht="25" customHeight="1" x14ac:dyDescent="0.35">
      <c r="A79" s="10"/>
      <c r="B79" s="28" t="e">
        <f>#REF!</f>
        <v>#REF!</v>
      </c>
      <c r="C79" s="27"/>
      <c r="D79" s="6" t="s">
        <v>81</v>
      </c>
      <c r="E79" s="14"/>
      <c r="F79" s="5" t="e">
        <f>#REF!</f>
        <v>#REF!</v>
      </c>
      <c r="G79" s="14"/>
      <c r="H79" s="22"/>
      <c r="K79" s="39"/>
      <c r="L79" s="40"/>
      <c r="M79" s="42"/>
      <c r="O79" s="31" t="s">
        <v>195</v>
      </c>
      <c r="P79" s="31" t="s">
        <v>193</v>
      </c>
      <c r="Q79" s="31" t="s">
        <v>185</v>
      </c>
      <c r="R79" s="31" t="s">
        <v>202</v>
      </c>
    </row>
    <row r="80" spans="1:18" ht="25" customHeight="1" x14ac:dyDescent="0.35">
      <c r="A80" s="10"/>
      <c r="B80" s="28" t="e">
        <f>#REF!</f>
        <v>#REF!</v>
      </c>
      <c r="C80" s="27"/>
      <c r="D80" s="9" t="s">
        <v>82</v>
      </c>
      <c r="E80" s="14"/>
      <c r="F80" s="5" t="e">
        <f>#REF!</f>
        <v>#REF!</v>
      </c>
      <c r="G80" s="14"/>
      <c r="H80" s="23"/>
      <c r="K80" s="39"/>
      <c r="L80" s="40"/>
      <c r="M80" s="42"/>
      <c r="O80" s="31" t="s">
        <v>195</v>
      </c>
      <c r="P80" s="31" t="s">
        <v>193</v>
      </c>
      <c r="Q80" s="31" t="s">
        <v>202</v>
      </c>
    </row>
    <row r="81" spans="1:19" ht="25" customHeight="1" x14ac:dyDescent="0.35">
      <c r="A81" s="10"/>
      <c r="B81" s="28" t="e">
        <f>#REF!</f>
        <v>#REF!</v>
      </c>
      <c r="C81" s="27"/>
      <c r="D81" s="9" t="s">
        <v>83</v>
      </c>
      <c r="E81" s="15"/>
      <c r="F81" s="5" t="e">
        <f>#REF!</f>
        <v>#REF!</v>
      </c>
      <c r="G81" s="15"/>
      <c r="H81" s="23"/>
      <c r="K81" s="39"/>
      <c r="L81" s="40"/>
      <c r="M81" s="42"/>
      <c r="O81" s="31" t="s">
        <v>195</v>
      </c>
      <c r="P81" s="31" t="s">
        <v>193</v>
      </c>
    </row>
    <row r="82" spans="1:19" ht="25" customHeight="1" x14ac:dyDescent="0.35">
      <c r="A82" s="10"/>
      <c r="B82" s="28" t="e">
        <f>#REF!</f>
        <v>#REF!</v>
      </c>
      <c r="C82" s="27"/>
      <c r="D82" s="6" t="s">
        <v>84</v>
      </c>
      <c r="E82" s="14"/>
      <c r="F82" s="5" t="e">
        <f>#REF!</f>
        <v>#REF!</v>
      </c>
      <c r="G82" s="14"/>
      <c r="H82" s="22"/>
      <c r="K82" s="39"/>
      <c r="L82" s="40"/>
      <c r="M82" s="42"/>
      <c r="O82" s="31" t="s">
        <v>195</v>
      </c>
      <c r="P82" s="31" t="s">
        <v>193</v>
      </c>
      <c r="Q82" s="31" t="s">
        <v>202</v>
      </c>
      <c r="R82" s="31" t="s">
        <v>185</v>
      </c>
    </row>
    <row r="83" spans="1:19" ht="25" customHeight="1" x14ac:dyDescent="0.35">
      <c r="A83" s="10"/>
      <c r="B83" s="28" t="e">
        <f>#REF!</f>
        <v>#REF!</v>
      </c>
      <c r="C83" s="27"/>
      <c r="D83" s="6" t="s">
        <v>85</v>
      </c>
      <c r="E83" s="14"/>
      <c r="F83" s="5" t="e">
        <f>#REF!</f>
        <v>#REF!</v>
      </c>
      <c r="G83" s="14"/>
      <c r="H83" s="22"/>
      <c r="K83" s="39"/>
      <c r="L83" s="40"/>
      <c r="M83" s="42"/>
      <c r="O83" s="31" t="s">
        <v>195</v>
      </c>
      <c r="P83" s="31" t="s">
        <v>193</v>
      </c>
      <c r="Q83" s="31" t="s">
        <v>198</v>
      </c>
      <c r="R83" s="31" t="s">
        <v>201</v>
      </c>
    </row>
    <row r="84" spans="1:19" ht="25" customHeight="1" x14ac:dyDescent="0.35">
      <c r="A84" s="10"/>
      <c r="B84" s="28" t="e">
        <f>#REF!</f>
        <v>#REF!</v>
      </c>
      <c r="C84" s="27"/>
      <c r="D84" s="9" t="s">
        <v>86</v>
      </c>
      <c r="E84" s="14"/>
      <c r="F84" s="5" t="e">
        <f>#REF!</f>
        <v>#REF!</v>
      </c>
      <c r="G84" s="14"/>
      <c r="H84" s="22"/>
      <c r="K84" s="39"/>
      <c r="L84" s="40"/>
      <c r="M84" s="42"/>
      <c r="O84" s="31" t="s">
        <v>195</v>
      </c>
      <c r="P84" s="31" t="s">
        <v>193</v>
      </c>
      <c r="Q84" s="31" t="s">
        <v>198</v>
      </c>
      <c r="R84" s="31" t="s">
        <v>201</v>
      </c>
    </row>
    <row r="85" spans="1:19" ht="25" customHeight="1" x14ac:dyDescent="0.35">
      <c r="A85" s="10"/>
      <c r="B85" s="28" t="e">
        <f>#REF!</f>
        <v>#REF!</v>
      </c>
      <c r="C85" s="27"/>
      <c r="D85" s="9" t="s">
        <v>87</v>
      </c>
      <c r="E85" s="10"/>
      <c r="F85" s="5" t="e">
        <f>#REF!</f>
        <v>#REF!</v>
      </c>
      <c r="G85" s="4"/>
      <c r="H85" s="22"/>
      <c r="K85" s="39"/>
      <c r="L85" s="40"/>
      <c r="M85" s="42"/>
      <c r="O85" s="31" t="s">
        <v>195</v>
      </c>
      <c r="P85" s="31" t="s">
        <v>191</v>
      </c>
      <c r="Q85" s="31" t="s">
        <v>200</v>
      </c>
    </row>
    <row r="86" spans="1:19" ht="25" customHeight="1" x14ac:dyDescent="0.35">
      <c r="A86" s="10"/>
      <c r="B86" s="28" t="e">
        <f>#REF!</f>
        <v>#REF!</v>
      </c>
      <c r="C86" s="27"/>
      <c r="D86" s="6" t="s">
        <v>88</v>
      </c>
      <c r="E86" s="10"/>
      <c r="F86" s="5" t="e">
        <f>#REF!</f>
        <v>#REF!</v>
      </c>
      <c r="G86" s="4"/>
      <c r="H86" s="24"/>
      <c r="K86" s="39"/>
      <c r="L86" s="40"/>
      <c r="M86" s="42"/>
      <c r="O86" s="31" t="s">
        <v>195</v>
      </c>
      <c r="P86" s="31" t="s">
        <v>191</v>
      </c>
      <c r="Q86" s="31" t="s">
        <v>201</v>
      </c>
      <c r="R86" s="31" t="s">
        <v>197</v>
      </c>
    </row>
    <row r="87" spans="1:19" ht="25" customHeight="1" x14ac:dyDescent="0.35">
      <c r="A87" s="10"/>
      <c r="B87" s="28" t="e">
        <f>#REF!</f>
        <v>#REF!</v>
      </c>
      <c r="C87" s="27"/>
      <c r="D87" s="6" t="s">
        <v>89</v>
      </c>
      <c r="E87" s="10"/>
      <c r="F87" s="5" t="e">
        <f>#REF!</f>
        <v>#REF!</v>
      </c>
      <c r="G87" s="4"/>
      <c r="H87" s="22"/>
      <c r="K87" s="39"/>
      <c r="L87" s="40"/>
      <c r="M87" s="42"/>
      <c r="O87" s="31" t="s">
        <v>195</v>
      </c>
      <c r="P87" s="31" t="s">
        <v>193</v>
      </c>
      <c r="Q87" s="31" t="s">
        <v>198</v>
      </c>
      <c r="R87" s="31" t="s">
        <v>185</v>
      </c>
      <c r="S87" s="31" t="s">
        <v>201</v>
      </c>
    </row>
    <row r="88" spans="1:19" ht="25" customHeight="1" x14ac:dyDescent="0.35">
      <c r="A88" s="10"/>
      <c r="B88" s="28" t="e">
        <f>#REF!</f>
        <v>#REF!</v>
      </c>
      <c r="C88" s="27"/>
      <c r="D88" s="9" t="s">
        <v>90</v>
      </c>
      <c r="E88" s="4"/>
      <c r="F88" s="5" t="e">
        <f>#REF!</f>
        <v>#REF!</v>
      </c>
      <c r="G88" s="4"/>
      <c r="H88" s="22"/>
      <c r="K88" s="39"/>
      <c r="L88" s="40"/>
      <c r="M88" s="42"/>
      <c r="O88" s="31" t="s">
        <v>195</v>
      </c>
      <c r="P88" s="31" t="s">
        <v>193</v>
      </c>
      <c r="Q88" s="31" t="s">
        <v>198</v>
      </c>
    </row>
    <row r="89" spans="1:19" ht="25" customHeight="1" x14ac:dyDescent="0.35">
      <c r="A89" s="10"/>
      <c r="B89" s="28" t="e">
        <f>#REF!</f>
        <v>#REF!</v>
      </c>
      <c r="C89" s="27"/>
      <c r="D89" s="9" t="s">
        <v>91</v>
      </c>
      <c r="E89" s="8"/>
      <c r="F89" s="5" t="e">
        <f>#REF!</f>
        <v>#REF!</v>
      </c>
      <c r="G89" s="8"/>
      <c r="H89" s="23"/>
      <c r="K89" s="39"/>
      <c r="L89" s="40"/>
      <c r="M89" s="42"/>
      <c r="O89" s="31" t="s">
        <v>195</v>
      </c>
      <c r="P89" s="31" t="s">
        <v>191</v>
      </c>
      <c r="Q89" s="31" t="s">
        <v>185</v>
      </c>
      <c r="R89" s="31" t="s">
        <v>202</v>
      </c>
      <c r="S89" s="31" t="s">
        <v>198</v>
      </c>
    </row>
    <row r="90" spans="1:19" ht="25" customHeight="1" x14ac:dyDescent="0.35">
      <c r="A90" s="10"/>
      <c r="B90" s="28" t="e">
        <f>#REF!</f>
        <v>#REF!</v>
      </c>
      <c r="C90" s="27"/>
      <c r="D90" s="6" t="s">
        <v>92</v>
      </c>
      <c r="E90" s="4"/>
      <c r="F90" s="5" t="e">
        <f>#REF!</f>
        <v>#REF!</v>
      </c>
      <c r="G90" s="4"/>
      <c r="H90" s="22"/>
      <c r="K90" s="39"/>
      <c r="L90" s="40"/>
      <c r="M90" s="42"/>
      <c r="O90" s="31" t="s">
        <v>195</v>
      </c>
      <c r="P90" s="31" t="s">
        <v>193</v>
      </c>
      <c r="Q90" s="31" t="s">
        <v>202</v>
      </c>
      <c r="R90" s="31" t="s">
        <v>197</v>
      </c>
    </row>
    <row r="91" spans="1:19" ht="25" customHeight="1" x14ac:dyDescent="0.35">
      <c r="A91" s="10"/>
      <c r="B91" s="28" t="e">
        <f>#REF!</f>
        <v>#REF!</v>
      </c>
      <c r="C91" s="27"/>
      <c r="D91" s="6" t="s">
        <v>93</v>
      </c>
      <c r="E91" s="4"/>
      <c r="F91" s="5" t="e">
        <f>#REF!</f>
        <v>#REF!</v>
      </c>
      <c r="G91" s="4"/>
      <c r="H91" s="22"/>
      <c r="K91" s="39"/>
      <c r="L91" s="40"/>
      <c r="M91" s="42"/>
      <c r="O91" s="31" t="s">
        <v>195</v>
      </c>
      <c r="P91" s="31" t="s">
        <v>193</v>
      </c>
      <c r="Q91" s="31" t="s">
        <v>202</v>
      </c>
    </row>
    <row r="92" spans="1:19" ht="25" customHeight="1" x14ac:dyDescent="0.35">
      <c r="A92" s="10"/>
      <c r="B92" s="28" t="e">
        <f>#REF!</f>
        <v>#REF!</v>
      </c>
      <c r="C92" s="27"/>
      <c r="D92" s="9" t="s">
        <v>94</v>
      </c>
      <c r="E92" s="4"/>
      <c r="F92" s="5" t="e">
        <f>#REF!</f>
        <v>#REF!</v>
      </c>
      <c r="G92" s="4"/>
      <c r="H92" s="22"/>
      <c r="K92" s="39"/>
      <c r="L92" s="40"/>
      <c r="M92" s="42"/>
      <c r="O92" s="31" t="s">
        <v>195</v>
      </c>
      <c r="P92" s="31" t="s">
        <v>191</v>
      </c>
      <c r="Q92" s="31" t="s">
        <v>184</v>
      </c>
      <c r="R92" s="31" t="s">
        <v>197</v>
      </c>
    </row>
    <row r="93" spans="1:19" ht="25" customHeight="1" x14ac:dyDescent="0.35">
      <c r="A93" s="10"/>
      <c r="B93" s="28" t="e">
        <f>#REF!</f>
        <v>#REF!</v>
      </c>
      <c r="C93" s="27"/>
      <c r="D93" s="9" t="s">
        <v>95</v>
      </c>
      <c r="E93" s="4"/>
      <c r="F93" s="5" t="e">
        <f>#REF!</f>
        <v>#REF!</v>
      </c>
      <c r="G93" s="4"/>
      <c r="H93" s="22"/>
      <c r="K93" s="39"/>
      <c r="L93" s="40"/>
      <c r="M93" s="42"/>
      <c r="O93" s="31" t="s">
        <v>195</v>
      </c>
      <c r="P93" s="31" t="s">
        <v>193</v>
      </c>
      <c r="Q93" s="31" t="s">
        <v>198</v>
      </c>
    </row>
    <row r="94" spans="1:19" ht="25" customHeight="1" x14ac:dyDescent="0.35">
      <c r="A94" s="10"/>
      <c r="B94" s="28" t="e">
        <f>#REF!</f>
        <v>#REF!</v>
      </c>
      <c r="C94" s="27"/>
      <c r="D94" s="6" t="s">
        <v>96</v>
      </c>
      <c r="E94" s="4"/>
      <c r="F94" s="5" t="e">
        <f>#REF!</f>
        <v>#REF!</v>
      </c>
      <c r="G94" s="4"/>
      <c r="H94" s="22"/>
      <c r="K94" s="39"/>
      <c r="L94" s="40"/>
      <c r="M94" s="42"/>
      <c r="O94" s="31" t="s">
        <v>195</v>
      </c>
      <c r="P94" s="31" t="s">
        <v>189</v>
      </c>
      <c r="Q94" s="31" t="s">
        <v>185</v>
      </c>
      <c r="R94" s="31" t="s">
        <v>200</v>
      </c>
    </row>
    <row r="95" spans="1:19" ht="25" customHeight="1" x14ac:dyDescent="0.35">
      <c r="A95" s="10"/>
      <c r="B95" s="28" t="e">
        <f>#REF!</f>
        <v>#REF!</v>
      </c>
      <c r="C95" s="27"/>
      <c r="D95" s="6" t="s">
        <v>97</v>
      </c>
      <c r="E95" s="4"/>
      <c r="F95" s="5" t="e">
        <f>#REF!</f>
        <v>#REF!</v>
      </c>
      <c r="G95" s="4"/>
      <c r="H95" s="22"/>
      <c r="K95" s="39"/>
      <c r="L95" s="40"/>
      <c r="M95" s="42"/>
      <c r="O95" s="31" t="s">
        <v>195</v>
      </c>
      <c r="P95" s="31" t="s">
        <v>191</v>
      </c>
    </row>
    <row r="96" spans="1:19" ht="25" customHeight="1" x14ac:dyDescent="0.35">
      <c r="A96" s="10"/>
      <c r="B96" s="28" t="e">
        <f>#REF!</f>
        <v>#REF!</v>
      </c>
      <c r="C96" s="27"/>
      <c r="D96" s="9" t="s">
        <v>98</v>
      </c>
      <c r="E96" s="4"/>
      <c r="F96" s="5" t="e">
        <f>#REF!</f>
        <v>#REF!</v>
      </c>
      <c r="G96" s="4"/>
      <c r="H96" s="22"/>
      <c r="K96" s="39"/>
      <c r="L96" s="40"/>
      <c r="M96" s="42"/>
      <c r="O96" s="31" t="s">
        <v>195</v>
      </c>
      <c r="P96" s="31" t="s">
        <v>188</v>
      </c>
    </row>
    <row r="97" spans="1:19" ht="25" customHeight="1" x14ac:dyDescent="0.35">
      <c r="A97" s="10"/>
      <c r="B97" s="28" t="e">
        <f>#REF!</f>
        <v>#REF!</v>
      </c>
      <c r="C97" s="27"/>
      <c r="D97" s="9" t="s">
        <v>99</v>
      </c>
      <c r="E97" s="4"/>
      <c r="F97" s="5" t="e">
        <f>#REF!</f>
        <v>#REF!</v>
      </c>
      <c r="G97" s="4"/>
      <c r="H97" s="22"/>
      <c r="K97" s="39"/>
      <c r="L97" s="40"/>
      <c r="M97" s="42"/>
      <c r="O97" s="31" t="s">
        <v>195</v>
      </c>
      <c r="P97" s="31" t="s">
        <v>193</v>
      </c>
      <c r="Q97" s="31" t="s">
        <v>198</v>
      </c>
    </row>
    <row r="98" spans="1:19" ht="25" customHeight="1" x14ac:dyDescent="0.35">
      <c r="A98" s="10"/>
      <c r="B98" s="28" t="e">
        <f>#REF!</f>
        <v>#REF!</v>
      </c>
      <c r="C98" s="27"/>
      <c r="D98" s="6" t="s">
        <v>100</v>
      </c>
      <c r="E98" s="4"/>
      <c r="F98" s="5" t="e">
        <f>#REF!</f>
        <v>#REF!</v>
      </c>
      <c r="G98" s="4"/>
      <c r="H98" s="22"/>
      <c r="K98" s="39"/>
      <c r="L98" s="40"/>
      <c r="M98" s="42"/>
      <c r="O98" s="31" t="s">
        <v>195</v>
      </c>
      <c r="P98" s="31" t="s">
        <v>191</v>
      </c>
      <c r="Q98" s="31" t="s">
        <v>198</v>
      </c>
    </row>
    <row r="99" spans="1:19" ht="25" customHeight="1" x14ac:dyDescent="0.35">
      <c r="A99" s="10"/>
      <c r="B99" s="28" t="e">
        <f>#REF!</f>
        <v>#REF!</v>
      </c>
      <c r="C99" s="27"/>
      <c r="D99" s="6" t="s">
        <v>101</v>
      </c>
      <c r="E99" s="4"/>
      <c r="F99" s="5" t="e">
        <f>#REF!</f>
        <v>#REF!</v>
      </c>
      <c r="G99" s="4"/>
      <c r="H99" s="22"/>
      <c r="K99" s="39"/>
      <c r="L99" s="40"/>
      <c r="M99" s="42"/>
      <c r="O99" s="31" t="s">
        <v>195</v>
      </c>
      <c r="P99" s="31" t="s">
        <v>193</v>
      </c>
      <c r="Q99" s="31" t="s">
        <v>200</v>
      </c>
    </row>
    <row r="100" spans="1:19" ht="25" customHeight="1" x14ac:dyDescent="0.35">
      <c r="A100" s="10"/>
      <c r="B100" s="28" t="e">
        <f>#REF!</f>
        <v>#REF!</v>
      </c>
      <c r="C100" s="27"/>
      <c r="D100" s="9" t="s">
        <v>102</v>
      </c>
      <c r="E100" s="4"/>
      <c r="F100" s="5" t="e">
        <f>#REF!</f>
        <v>#REF!</v>
      </c>
      <c r="G100" s="4"/>
      <c r="H100" s="22"/>
      <c r="K100" s="39"/>
      <c r="L100" s="40"/>
      <c r="M100" s="42"/>
      <c r="O100" s="31" t="s">
        <v>195</v>
      </c>
      <c r="P100" s="31" t="s">
        <v>193</v>
      </c>
      <c r="Q100" s="31" t="s">
        <v>198</v>
      </c>
    </row>
    <row r="101" spans="1:19" ht="25" customHeight="1" x14ac:dyDescent="0.35">
      <c r="A101" s="10"/>
      <c r="B101" s="28" t="e">
        <f>#REF!</f>
        <v>#REF!</v>
      </c>
      <c r="C101" s="27"/>
      <c r="D101" s="9" t="s">
        <v>104</v>
      </c>
      <c r="E101" s="15"/>
      <c r="F101" s="5" t="e">
        <f>#REF!</f>
        <v>#REF!</v>
      </c>
      <c r="G101" s="15"/>
      <c r="H101" s="21"/>
      <c r="K101" s="39"/>
      <c r="L101" s="40"/>
      <c r="M101" s="42"/>
      <c r="O101" s="31" t="s">
        <v>195</v>
      </c>
      <c r="P101" s="31" t="s">
        <v>188</v>
      </c>
      <c r="Q101" s="31" t="s">
        <v>184</v>
      </c>
    </row>
    <row r="102" spans="1:19" ht="25" customHeight="1" x14ac:dyDescent="0.35">
      <c r="A102" s="10"/>
      <c r="B102" s="28" t="e">
        <f>#REF!</f>
        <v>#REF!</v>
      </c>
      <c r="C102" s="27"/>
      <c r="D102" s="9" t="s">
        <v>105</v>
      </c>
      <c r="E102" s="14"/>
      <c r="F102" s="5" t="e">
        <f>#REF!</f>
        <v>#REF!</v>
      </c>
      <c r="G102" s="14"/>
      <c r="H102" s="22"/>
      <c r="K102" s="39"/>
      <c r="L102" s="40"/>
      <c r="M102" s="42"/>
      <c r="O102" s="31" t="s">
        <v>195</v>
      </c>
      <c r="P102" s="31" t="s">
        <v>193</v>
      </c>
      <c r="Q102" s="31" t="s">
        <v>198</v>
      </c>
    </row>
    <row r="103" spans="1:19" ht="25" customHeight="1" x14ac:dyDescent="0.35">
      <c r="A103" s="10"/>
      <c r="B103" s="28" t="e">
        <f>#REF!</f>
        <v>#REF!</v>
      </c>
      <c r="C103" s="27"/>
      <c r="D103" s="9" t="s">
        <v>106</v>
      </c>
      <c r="E103" s="14"/>
      <c r="F103" s="5" t="e">
        <f>#REF!</f>
        <v>#REF!</v>
      </c>
      <c r="G103" s="14"/>
      <c r="H103" s="22"/>
      <c r="K103" s="39"/>
      <c r="L103" s="40"/>
      <c r="M103" s="42"/>
      <c r="O103" s="31" t="s">
        <v>195</v>
      </c>
      <c r="P103" s="31" t="s">
        <v>191</v>
      </c>
      <c r="Q103" s="31" t="s">
        <v>200</v>
      </c>
    </row>
    <row r="104" spans="1:19" ht="25" customHeight="1" x14ac:dyDescent="0.35">
      <c r="A104" s="10"/>
      <c r="B104" s="28" t="e">
        <f>#REF!</f>
        <v>#REF!</v>
      </c>
      <c r="C104" s="27"/>
      <c r="D104" s="9" t="s">
        <v>107</v>
      </c>
      <c r="E104" s="14"/>
      <c r="F104" s="5" t="e">
        <f>#REF!</f>
        <v>#REF!</v>
      </c>
      <c r="G104" s="14"/>
      <c r="H104" s="23"/>
      <c r="K104" s="39"/>
      <c r="L104" s="40"/>
      <c r="M104" s="42"/>
      <c r="O104" s="31" t="s">
        <v>195</v>
      </c>
      <c r="P104" s="31" t="s">
        <v>193</v>
      </c>
      <c r="Q104" s="31" t="s">
        <v>202</v>
      </c>
      <c r="R104" s="31" t="s">
        <v>182</v>
      </c>
    </row>
    <row r="105" spans="1:19" ht="25" customHeight="1" x14ac:dyDescent="0.35">
      <c r="A105" s="10"/>
      <c r="B105" s="28" t="e">
        <f>#REF!</f>
        <v>#REF!</v>
      </c>
      <c r="C105" s="27"/>
      <c r="D105" s="9" t="s">
        <v>108</v>
      </c>
      <c r="E105" s="15"/>
      <c r="F105" s="5" t="e">
        <f>#REF!</f>
        <v>#REF!</v>
      </c>
      <c r="G105" s="15"/>
      <c r="H105" s="23"/>
      <c r="K105" s="39"/>
      <c r="L105" s="40"/>
      <c r="M105" s="42"/>
      <c r="O105" s="31" t="s">
        <v>195</v>
      </c>
      <c r="P105" s="31" t="s">
        <v>191</v>
      </c>
      <c r="Q105" s="31" t="s">
        <v>184</v>
      </c>
    </row>
    <row r="106" spans="1:19" ht="25" customHeight="1" x14ac:dyDescent="0.35">
      <c r="A106" s="10"/>
      <c r="B106" s="28" t="e">
        <f>#REF!</f>
        <v>#REF!</v>
      </c>
      <c r="C106" s="27"/>
      <c r="D106" s="9" t="s">
        <v>109</v>
      </c>
      <c r="E106" s="14"/>
      <c r="F106" s="5" t="e">
        <f>#REF!</f>
        <v>#REF!</v>
      </c>
      <c r="G106" s="14"/>
      <c r="H106" s="22"/>
      <c r="K106" s="39"/>
      <c r="L106" s="40"/>
      <c r="M106" s="42"/>
      <c r="O106" s="31" t="s">
        <v>195</v>
      </c>
      <c r="P106" s="31" t="s">
        <v>193</v>
      </c>
      <c r="Q106" s="31" t="s">
        <v>198</v>
      </c>
      <c r="R106" s="31" t="s">
        <v>202</v>
      </c>
    </row>
    <row r="107" spans="1:19" ht="25" customHeight="1" x14ac:dyDescent="0.35">
      <c r="A107" s="10"/>
      <c r="B107" s="28" t="e">
        <f>#REF!</f>
        <v>#REF!</v>
      </c>
      <c r="C107" s="27"/>
      <c r="D107" s="9" t="s">
        <v>110</v>
      </c>
      <c r="E107" s="14"/>
      <c r="F107" s="5" t="e">
        <f>#REF!</f>
        <v>#REF!</v>
      </c>
      <c r="G107" s="14"/>
      <c r="H107" s="22"/>
      <c r="K107" s="39"/>
      <c r="L107" s="40"/>
      <c r="M107" s="42"/>
      <c r="O107" s="31" t="s">
        <v>195</v>
      </c>
      <c r="P107" s="31" t="s">
        <v>193</v>
      </c>
      <c r="Q107" s="31" t="s">
        <v>197</v>
      </c>
    </row>
    <row r="108" spans="1:19" ht="25" customHeight="1" x14ac:dyDescent="0.35">
      <c r="A108" s="10"/>
      <c r="B108" s="28" t="e">
        <f>#REF!</f>
        <v>#REF!</v>
      </c>
      <c r="C108" s="27"/>
      <c r="D108" s="9" t="s">
        <v>111</v>
      </c>
      <c r="E108" s="14"/>
      <c r="F108" s="5" t="e">
        <f>#REF!</f>
        <v>#REF!</v>
      </c>
      <c r="G108" s="14"/>
      <c r="H108" s="22"/>
      <c r="K108" s="39"/>
      <c r="L108" s="40"/>
      <c r="M108" s="42"/>
      <c r="O108" s="31" t="s">
        <v>195</v>
      </c>
      <c r="P108" s="31" t="s">
        <v>193</v>
      </c>
      <c r="Q108" s="31" t="s">
        <v>198</v>
      </c>
    </row>
    <row r="109" spans="1:19" ht="25" customHeight="1" x14ac:dyDescent="0.35">
      <c r="A109" s="10"/>
      <c r="B109" s="28" t="e">
        <f>#REF!</f>
        <v>#REF!</v>
      </c>
      <c r="C109" s="27"/>
      <c r="D109" s="9" t="s">
        <v>112</v>
      </c>
      <c r="E109" s="10"/>
      <c r="F109" s="5" t="e">
        <f>#REF!</f>
        <v>#REF!</v>
      </c>
      <c r="G109" s="4"/>
      <c r="H109" s="22"/>
      <c r="K109" s="39"/>
      <c r="L109" s="40"/>
      <c r="M109" s="42"/>
      <c r="O109" s="31" t="s">
        <v>195</v>
      </c>
      <c r="P109" s="31" t="s">
        <v>193</v>
      </c>
      <c r="Q109" s="31" t="s">
        <v>198</v>
      </c>
    </row>
    <row r="110" spans="1:19" ht="25" customHeight="1" x14ac:dyDescent="0.35">
      <c r="A110" s="10"/>
      <c r="B110" s="28" t="e">
        <f>#REF!</f>
        <v>#REF!</v>
      </c>
      <c r="C110" s="27"/>
      <c r="D110" s="9" t="s">
        <v>113</v>
      </c>
      <c r="E110" s="10"/>
      <c r="F110" s="5" t="e">
        <f>#REF!</f>
        <v>#REF!</v>
      </c>
      <c r="G110" s="4"/>
      <c r="H110" s="24"/>
      <c r="K110" s="39"/>
      <c r="L110" s="40"/>
      <c r="M110" s="42"/>
      <c r="O110" s="31" t="s">
        <v>195</v>
      </c>
      <c r="P110" s="31" t="s">
        <v>191</v>
      </c>
      <c r="Q110" s="31" t="s">
        <v>200</v>
      </c>
    </row>
    <row r="111" spans="1:19" ht="25" customHeight="1" x14ac:dyDescent="0.35">
      <c r="A111" s="10"/>
      <c r="B111" s="28" t="e">
        <f>#REF!</f>
        <v>#REF!</v>
      </c>
      <c r="C111" s="27"/>
      <c r="D111" s="9" t="s">
        <v>114</v>
      </c>
      <c r="E111" s="10"/>
      <c r="F111" s="5" t="e">
        <f>#REF!</f>
        <v>#REF!</v>
      </c>
      <c r="G111" s="4"/>
      <c r="H111" s="22"/>
      <c r="K111" s="39"/>
      <c r="L111" s="40"/>
      <c r="M111" s="42"/>
      <c r="O111" s="31" t="s">
        <v>195</v>
      </c>
      <c r="P111" s="31" t="s">
        <v>193</v>
      </c>
      <c r="Q111" s="31" t="s">
        <v>203</v>
      </c>
      <c r="R111" s="31" t="s">
        <v>185</v>
      </c>
    </row>
    <row r="112" spans="1:19" ht="25" customHeight="1" x14ac:dyDescent="0.35">
      <c r="A112" s="10"/>
      <c r="B112" s="28" t="e">
        <f>#REF!</f>
        <v>#REF!</v>
      </c>
      <c r="C112" s="27"/>
      <c r="D112" s="9" t="s">
        <v>115</v>
      </c>
      <c r="E112" s="4"/>
      <c r="F112" s="5" t="e">
        <f>#REF!</f>
        <v>#REF!</v>
      </c>
      <c r="G112" s="4"/>
      <c r="H112" s="22"/>
      <c r="K112" s="39"/>
      <c r="L112" s="40"/>
      <c r="M112" s="42"/>
      <c r="O112" s="31" t="s">
        <v>195</v>
      </c>
      <c r="P112" s="31" t="s">
        <v>188</v>
      </c>
      <c r="Q112" s="31" t="s">
        <v>203</v>
      </c>
      <c r="R112" s="31" t="s">
        <v>200</v>
      </c>
      <c r="S112" s="31" t="s">
        <v>185</v>
      </c>
    </row>
    <row r="113" spans="1:18" ht="25" customHeight="1" x14ac:dyDescent="0.35">
      <c r="A113" s="10"/>
      <c r="B113" s="28" t="e">
        <f>#REF!</f>
        <v>#REF!</v>
      </c>
      <c r="C113" s="27"/>
      <c r="D113" s="9" t="s">
        <v>116</v>
      </c>
      <c r="E113" s="8"/>
      <c r="F113" s="5" t="e">
        <f>#REF!</f>
        <v>#REF!</v>
      </c>
      <c r="G113" s="8"/>
      <c r="H113" s="23"/>
      <c r="K113" s="39"/>
      <c r="L113" s="40"/>
      <c r="M113" s="42"/>
      <c r="O113" s="31" t="s">
        <v>195</v>
      </c>
      <c r="P113" s="31" t="s">
        <v>188</v>
      </c>
      <c r="Q113" s="31" t="s">
        <v>203</v>
      </c>
      <c r="R113" s="31" t="s">
        <v>185</v>
      </c>
    </row>
    <row r="114" spans="1:18" ht="25" customHeight="1" x14ac:dyDescent="0.35">
      <c r="A114" s="10"/>
      <c r="B114" s="28" t="e">
        <f>#REF!</f>
        <v>#REF!</v>
      </c>
      <c r="C114" s="27"/>
      <c r="D114" s="9" t="s">
        <v>117</v>
      </c>
      <c r="E114" s="4"/>
      <c r="F114" s="5" t="e">
        <f>#REF!</f>
        <v>#REF!</v>
      </c>
      <c r="G114" s="4"/>
      <c r="H114" s="22"/>
      <c r="K114" s="39"/>
      <c r="L114" s="40"/>
      <c r="M114" s="42"/>
      <c r="O114" s="31" t="s">
        <v>195</v>
      </c>
      <c r="P114" s="31" t="s">
        <v>191</v>
      </c>
      <c r="Q114" s="31" t="s">
        <v>204</v>
      </c>
    </row>
    <row r="115" spans="1:18" ht="25" customHeight="1" x14ac:dyDescent="0.35">
      <c r="A115" s="10"/>
      <c r="B115" s="28" t="e">
        <f>#REF!</f>
        <v>#REF!</v>
      </c>
      <c r="C115" s="27"/>
      <c r="D115" s="9" t="s">
        <v>118</v>
      </c>
      <c r="E115" s="4"/>
      <c r="F115" s="5" t="e">
        <f>#REF!</f>
        <v>#REF!</v>
      </c>
      <c r="G115" s="4"/>
      <c r="H115" s="22"/>
      <c r="K115" s="39"/>
      <c r="L115" s="40"/>
      <c r="M115" s="42"/>
      <c r="O115" s="31" t="s">
        <v>195</v>
      </c>
      <c r="P115" s="31" t="s">
        <v>191</v>
      </c>
      <c r="Q115" s="31" t="s">
        <v>204</v>
      </c>
    </row>
    <row r="116" spans="1:18" ht="25" customHeight="1" x14ac:dyDescent="0.35">
      <c r="A116" s="10"/>
      <c r="B116" s="28" t="e">
        <f>#REF!</f>
        <v>#REF!</v>
      </c>
      <c r="C116" s="27"/>
      <c r="D116" s="9" t="s">
        <v>119</v>
      </c>
      <c r="E116" s="4"/>
      <c r="F116" s="5" t="e">
        <f>#REF!</f>
        <v>#REF!</v>
      </c>
      <c r="G116" s="4"/>
      <c r="H116" s="22"/>
      <c r="K116" s="39"/>
      <c r="L116" s="40"/>
      <c r="M116" s="42"/>
      <c r="O116" s="31" t="s">
        <v>195</v>
      </c>
      <c r="P116" s="31" t="s">
        <v>193</v>
      </c>
      <c r="Q116" s="31" t="s">
        <v>204</v>
      </c>
    </row>
    <row r="117" spans="1:18" ht="25" customHeight="1" x14ac:dyDescent="0.35">
      <c r="A117" s="10"/>
      <c r="B117" s="28" t="e">
        <f>#REF!</f>
        <v>#REF!</v>
      </c>
      <c r="C117" s="27"/>
      <c r="D117" s="9" t="s">
        <v>120</v>
      </c>
      <c r="E117" s="4"/>
      <c r="F117" s="5" t="e">
        <f>#REF!</f>
        <v>#REF!</v>
      </c>
      <c r="G117" s="4"/>
      <c r="H117" s="22"/>
      <c r="K117" s="39"/>
      <c r="L117" s="40"/>
      <c r="M117" s="42"/>
      <c r="O117" s="31" t="s">
        <v>195</v>
      </c>
      <c r="P117" s="31" t="s">
        <v>191</v>
      </c>
      <c r="Q117" s="31" t="s">
        <v>204</v>
      </c>
    </row>
    <row r="118" spans="1:18" ht="25" customHeight="1" x14ac:dyDescent="0.35">
      <c r="A118" s="10"/>
      <c r="B118" s="28" t="e">
        <f>#REF!</f>
        <v>#REF!</v>
      </c>
      <c r="C118" s="27"/>
      <c r="D118" s="9" t="s">
        <v>121</v>
      </c>
      <c r="E118" s="4"/>
      <c r="F118" s="5" t="e">
        <f>#REF!</f>
        <v>#REF!</v>
      </c>
      <c r="G118" s="4"/>
      <c r="H118" s="22"/>
      <c r="K118" s="39"/>
      <c r="L118" s="40"/>
      <c r="M118" s="42"/>
      <c r="O118" s="31" t="s">
        <v>195</v>
      </c>
      <c r="P118" s="31" t="s">
        <v>193</v>
      </c>
      <c r="Q118" s="31" t="s">
        <v>204</v>
      </c>
    </row>
    <row r="119" spans="1:18" ht="25" customHeight="1" x14ac:dyDescent="0.35">
      <c r="A119" s="10"/>
      <c r="B119" s="28" t="e">
        <f>#REF!</f>
        <v>#REF!</v>
      </c>
      <c r="C119" s="27"/>
      <c r="D119" s="9" t="s">
        <v>122</v>
      </c>
      <c r="E119" s="4"/>
      <c r="F119" s="5" t="e">
        <f>#REF!</f>
        <v>#REF!</v>
      </c>
      <c r="G119" s="4"/>
      <c r="H119" s="22"/>
      <c r="K119" s="39"/>
      <c r="L119" s="40"/>
      <c r="M119" s="42"/>
      <c r="O119" s="31" t="s">
        <v>195</v>
      </c>
      <c r="P119" s="31" t="s">
        <v>193</v>
      </c>
      <c r="Q119" s="31" t="s">
        <v>204</v>
      </c>
    </row>
    <row r="120" spans="1:18" ht="25" customHeight="1" x14ac:dyDescent="0.35">
      <c r="A120" s="10"/>
      <c r="B120" s="28" t="e">
        <f>#REF!</f>
        <v>#REF!</v>
      </c>
      <c r="C120" s="27"/>
      <c r="D120" s="9" t="s">
        <v>123</v>
      </c>
      <c r="E120" s="4"/>
      <c r="F120" s="5" t="e">
        <f>#REF!</f>
        <v>#REF!</v>
      </c>
      <c r="G120" s="4"/>
      <c r="H120" s="22"/>
      <c r="K120" s="39"/>
      <c r="L120" s="40"/>
      <c r="M120" s="42"/>
      <c r="O120" s="31" t="s">
        <v>195</v>
      </c>
      <c r="P120" s="31" t="s">
        <v>193</v>
      </c>
      <c r="Q120" s="31" t="s">
        <v>204</v>
      </c>
      <c r="R120" s="31" t="s">
        <v>197</v>
      </c>
    </row>
    <row r="121" spans="1:18" ht="25" customHeight="1" x14ac:dyDescent="0.35">
      <c r="A121" s="10"/>
      <c r="B121" s="28" t="e">
        <f>#REF!</f>
        <v>#REF!</v>
      </c>
      <c r="C121" s="27"/>
      <c r="D121" s="9" t="s">
        <v>124</v>
      </c>
      <c r="E121" s="4"/>
      <c r="F121" s="5" t="e">
        <f>#REF!</f>
        <v>#REF!</v>
      </c>
      <c r="G121" s="4"/>
      <c r="H121" s="22"/>
      <c r="K121" s="39"/>
      <c r="L121" s="40"/>
      <c r="M121" s="42"/>
      <c r="O121" s="31" t="s">
        <v>195</v>
      </c>
      <c r="P121" s="31" t="s">
        <v>193</v>
      </c>
      <c r="Q121" s="31" t="s">
        <v>204</v>
      </c>
    </row>
    <row r="122" spans="1:18" ht="25" customHeight="1" x14ac:dyDescent="0.35">
      <c r="A122" s="10"/>
      <c r="B122" s="28" t="e">
        <f>#REF!</f>
        <v>#REF!</v>
      </c>
      <c r="C122" s="27"/>
      <c r="D122" s="9" t="s">
        <v>125</v>
      </c>
      <c r="E122" s="4"/>
      <c r="F122" s="5" t="e">
        <f>#REF!</f>
        <v>#REF!</v>
      </c>
      <c r="G122" s="4"/>
      <c r="H122" s="22"/>
      <c r="K122" s="39"/>
      <c r="L122" s="40"/>
      <c r="M122" s="42"/>
      <c r="O122" s="31" t="s">
        <v>195</v>
      </c>
      <c r="P122" s="31" t="s">
        <v>193</v>
      </c>
      <c r="Q122" s="31" t="s">
        <v>204</v>
      </c>
    </row>
    <row r="123" spans="1:18" ht="25" customHeight="1" x14ac:dyDescent="0.35">
      <c r="A123" s="10"/>
      <c r="B123" s="28" t="e">
        <f>#REF!</f>
        <v>#REF!</v>
      </c>
      <c r="C123" s="27"/>
      <c r="D123" s="9" t="s">
        <v>126</v>
      </c>
      <c r="E123" s="4"/>
      <c r="F123" s="5" t="e">
        <f>#REF!</f>
        <v>#REF!</v>
      </c>
      <c r="G123" s="4"/>
      <c r="H123" s="22"/>
      <c r="K123" s="39"/>
      <c r="L123" s="40"/>
      <c r="M123" s="42"/>
      <c r="O123" s="31" t="s">
        <v>195</v>
      </c>
      <c r="P123" s="31" t="s">
        <v>193</v>
      </c>
      <c r="Q123" s="31" t="s">
        <v>204</v>
      </c>
    </row>
    <row r="124" spans="1:18" ht="25" customHeight="1" x14ac:dyDescent="0.35">
      <c r="A124" s="10"/>
      <c r="B124" s="28" t="e">
        <f>#REF!</f>
        <v>#REF!</v>
      </c>
      <c r="C124" s="27"/>
      <c r="D124" s="9" t="s">
        <v>127</v>
      </c>
      <c r="E124" s="4"/>
      <c r="F124" s="5" t="e">
        <f>#REF!</f>
        <v>#REF!</v>
      </c>
      <c r="G124" s="4"/>
      <c r="H124" s="22"/>
      <c r="K124" s="39"/>
      <c r="L124" s="40"/>
      <c r="M124" s="42"/>
      <c r="O124" s="31" t="s">
        <v>195</v>
      </c>
      <c r="P124" s="31" t="s">
        <v>193</v>
      </c>
      <c r="Q124" s="31" t="s">
        <v>204</v>
      </c>
    </row>
    <row r="125" spans="1:18" ht="25" customHeight="1" x14ac:dyDescent="0.35">
      <c r="A125" s="10"/>
      <c r="B125" s="28" t="e">
        <f>#REF!</f>
        <v>#REF!</v>
      </c>
      <c r="C125" s="27"/>
      <c r="D125" s="9" t="s">
        <v>128</v>
      </c>
      <c r="E125" s="15"/>
      <c r="F125" s="5" t="e">
        <f>#REF!</f>
        <v>#REF!</v>
      </c>
      <c r="G125" s="15"/>
      <c r="H125" s="21"/>
      <c r="K125" s="39"/>
      <c r="L125" s="40"/>
      <c r="M125" s="42"/>
      <c r="O125" s="31" t="s">
        <v>195</v>
      </c>
      <c r="P125" s="31" t="s">
        <v>193</v>
      </c>
      <c r="Q125" s="31" t="s">
        <v>204</v>
      </c>
    </row>
    <row r="126" spans="1:18" ht="25" customHeight="1" x14ac:dyDescent="0.35">
      <c r="A126" s="10"/>
      <c r="B126" s="28" t="e">
        <f>#REF!</f>
        <v>#REF!</v>
      </c>
      <c r="C126" s="27"/>
      <c r="D126" s="9" t="s">
        <v>129</v>
      </c>
      <c r="E126" s="14"/>
      <c r="F126" s="5" t="e">
        <f>#REF!</f>
        <v>#REF!</v>
      </c>
      <c r="G126" s="14"/>
      <c r="H126" s="22"/>
      <c r="K126" s="39"/>
      <c r="L126" s="40"/>
      <c r="M126" s="42"/>
      <c r="O126" s="31" t="s">
        <v>195</v>
      </c>
      <c r="P126" s="31" t="s">
        <v>193</v>
      </c>
      <c r="Q126" s="31" t="s">
        <v>204</v>
      </c>
    </row>
    <row r="127" spans="1:18" ht="25" customHeight="1" x14ac:dyDescent="0.35">
      <c r="A127" s="10"/>
      <c r="B127" s="28" t="e">
        <f>#REF!</f>
        <v>#REF!</v>
      </c>
      <c r="C127" s="27"/>
      <c r="D127" s="9" t="s">
        <v>130</v>
      </c>
      <c r="E127" s="14"/>
      <c r="F127" s="5" t="e">
        <f>#REF!</f>
        <v>#REF!</v>
      </c>
      <c r="G127" s="14"/>
      <c r="H127" s="22"/>
      <c r="K127" s="39"/>
      <c r="L127" s="40"/>
      <c r="M127" s="42"/>
      <c r="O127" s="31" t="s">
        <v>195</v>
      </c>
      <c r="P127" s="31" t="s">
        <v>193</v>
      </c>
      <c r="Q127" s="31" t="s">
        <v>204</v>
      </c>
    </row>
    <row r="128" spans="1:18" ht="25" customHeight="1" x14ac:dyDescent="0.35">
      <c r="A128" s="10"/>
      <c r="B128" s="28" t="e">
        <f>#REF!</f>
        <v>#REF!</v>
      </c>
      <c r="C128" s="27"/>
      <c r="D128" s="9" t="s">
        <v>131</v>
      </c>
      <c r="E128" s="14"/>
      <c r="F128" s="5" t="e">
        <f>#REF!</f>
        <v>#REF!</v>
      </c>
      <c r="G128" s="14"/>
      <c r="H128" s="23"/>
      <c r="K128" s="39"/>
      <c r="L128" s="40"/>
      <c r="M128" s="42"/>
      <c r="O128" s="31" t="s">
        <v>195</v>
      </c>
      <c r="P128" s="31" t="s">
        <v>193</v>
      </c>
      <c r="Q128" s="31" t="s">
        <v>204</v>
      </c>
    </row>
    <row r="129" spans="1:19" ht="25" customHeight="1" x14ac:dyDescent="0.35">
      <c r="A129" s="10"/>
      <c r="B129" s="28" t="e">
        <f>#REF!</f>
        <v>#REF!</v>
      </c>
      <c r="C129" s="27"/>
      <c r="D129" s="9" t="s">
        <v>132</v>
      </c>
      <c r="E129" s="15"/>
      <c r="F129" s="5" t="e">
        <f>#REF!</f>
        <v>#REF!</v>
      </c>
      <c r="G129" s="15"/>
      <c r="H129" s="23"/>
      <c r="K129" s="39"/>
      <c r="L129" s="40"/>
      <c r="M129" s="42"/>
      <c r="O129" s="31" t="s">
        <v>182</v>
      </c>
      <c r="P129" s="31" t="s">
        <v>189</v>
      </c>
      <c r="Q129" s="31" t="s">
        <v>193</v>
      </c>
      <c r="R129" s="31" t="s">
        <v>186</v>
      </c>
    </row>
    <row r="130" spans="1:19" ht="25" customHeight="1" x14ac:dyDescent="0.35">
      <c r="A130" s="10"/>
      <c r="B130" s="28" t="e">
        <f>#REF!</f>
        <v>#REF!</v>
      </c>
      <c r="C130" s="27"/>
      <c r="D130" s="9" t="s">
        <v>133</v>
      </c>
      <c r="E130" s="14"/>
      <c r="F130" s="5" t="e">
        <f>#REF!</f>
        <v>#REF!</v>
      </c>
      <c r="G130" s="14"/>
      <c r="H130" s="22"/>
      <c r="K130" s="39"/>
      <c r="L130" s="40"/>
      <c r="M130" s="42"/>
      <c r="O130" s="31" t="s">
        <v>195</v>
      </c>
      <c r="P130" s="31" t="s">
        <v>193</v>
      </c>
      <c r="Q130" s="31" t="s">
        <v>202</v>
      </c>
      <c r="R130" s="31" t="s">
        <v>198</v>
      </c>
      <c r="S130" s="31" t="s">
        <v>201</v>
      </c>
    </row>
    <row r="131" spans="1:19" ht="25" customHeight="1" x14ac:dyDescent="0.35">
      <c r="A131" s="10"/>
      <c r="B131" s="28" t="e">
        <f>#REF!</f>
        <v>#REF!</v>
      </c>
      <c r="C131" s="27"/>
      <c r="D131" s="9" t="s">
        <v>134</v>
      </c>
      <c r="E131" s="14"/>
      <c r="F131" s="5" t="e">
        <f>#REF!</f>
        <v>#REF!</v>
      </c>
      <c r="G131" s="14"/>
      <c r="H131" s="22"/>
      <c r="K131" s="39"/>
      <c r="L131" s="40"/>
      <c r="M131" s="42"/>
      <c r="O131" s="31" t="s">
        <v>195</v>
      </c>
      <c r="P131" s="31" t="s">
        <v>191</v>
      </c>
      <c r="Q131" s="31" t="s">
        <v>200</v>
      </c>
      <c r="R131" s="31" t="s">
        <v>198</v>
      </c>
    </row>
    <row r="132" spans="1:19" ht="25" customHeight="1" x14ac:dyDescent="0.35">
      <c r="A132" s="10"/>
      <c r="B132" s="28" t="e">
        <f>#REF!</f>
        <v>#REF!</v>
      </c>
      <c r="C132" s="27"/>
      <c r="D132" s="9" t="s">
        <v>135</v>
      </c>
      <c r="E132" s="14"/>
      <c r="F132" s="5" t="e">
        <f>#REF!</f>
        <v>#REF!</v>
      </c>
      <c r="G132" s="14"/>
      <c r="H132" s="22"/>
      <c r="K132" s="39"/>
      <c r="L132" s="40"/>
      <c r="M132" s="42"/>
      <c r="O132" s="31" t="s">
        <v>195</v>
      </c>
      <c r="P132" s="31" t="s">
        <v>191</v>
      </c>
      <c r="Q132" s="31" t="s">
        <v>200</v>
      </c>
      <c r="R132" s="31" t="s">
        <v>185</v>
      </c>
    </row>
    <row r="133" spans="1:19" ht="25" customHeight="1" x14ac:dyDescent="0.35">
      <c r="A133" s="10"/>
      <c r="B133" s="28" t="e">
        <f>#REF!</f>
        <v>#REF!</v>
      </c>
      <c r="C133" s="27"/>
      <c r="D133" s="9" t="s">
        <v>136</v>
      </c>
      <c r="E133" s="10"/>
      <c r="F133" s="5" t="e">
        <f>#REF!</f>
        <v>#REF!</v>
      </c>
      <c r="G133" s="4"/>
      <c r="H133" s="22"/>
      <c r="K133" s="39"/>
      <c r="L133" s="40"/>
      <c r="M133" s="42"/>
      <c r="O133" s="31" t="s">
        <v>195</v>
      </c>
      <c r="P133" s="31" t="s">
        <v>191</v>
      </c>
      <c r="Q133" s="31" t="s">
        <v>200</v>
      </c>
    </row>
    <row r="134" spans="1:19" ht="25" customHeight="1" x14ac:dyDescent="0.35">
      <c r="A134" s="10"/>
      <c r="B134" s="28" t="e">
        <f>#REF!</f>
        <v>#REF!</v>
      </c>
      <c r="C134" s="27"/>
      <c r="D134" s="9" t="s">
        <v>137</v>
      </c>
      <c r="E134" s="10"/>
      <c r="F134" s="5" t="e">
        <f>#REF!</f>
        <v>#REF!</v>
      </c>
      <c r="G134" s="4"/>
      <c r="H134" s="24"/>
      <c r="K134" s="39"/>
      <c r="L134" s="40"/>
      <c r="M134" s="42"/>
      <c r="O134" s="31" t="s">
        <v>195</v>
      </c>
      <c r="P134" s="31" t="s">
        <v>191</v>
      </c>
      <c r="Q134" s="31" t="s">
        <v>186</v>
      </c>
    </row>
    <row r="135" spans="1:19" ht="25" customHeight="1" x14ac:dyDescent="0.35">
      <c r="A135" s="10"/>
      <c r="B135" s="28" t="e">
        <f>#REF!</f>
        <v>#REF!</v>
      </c>
      <c r="C135" s="27"/>
      <c r="D135" s="9" t="s">
        <v>138</v>
      </c>
      <c r="E135" s="10"/>
      <c r="F135" s="5" t="e">
        <f>#REF!</f>
        <v>#REF!</v>
      </c>
      <c r="G135" s="4"/>
      <c r="H135" s="22"/>
      <c r="K135" s="39"/>
      <c r="L135" s="40"/>
      <c r="M135" s="42"/>
      <c r="O135" s="31" t="s">
        <v>195</v>
      </c>
      <c r="P135" s="31" t="s">
        <v>191</v>
      </c>
      <c r="Q135" s="31" t="s">
        <v>202</v>
      </c>
      <c r="R135" s="31" t="s">
        <v>199</v>
      </c>
    </row>
    <row r="136" spans="1:19" ht="25" customHeight="1" x14ac:dyDescent="0.35">
      <c r="A136" s="10"/>
      <c r="B136" s="28" t="e">
        <f>#REF!</f>
        <v>#REF!</v>
      </c>
      <c r="C136" s="27"/>
      <c r="D136" s="9" t="s">
        <v>139</v>
      </c>
      <c r="E136" s="4"/>
      <c r="F136" s="5" t="e">
        <f>#REF!</f>
        <v>#REF!</v>
      </c>
      <c r="G136" s="4"/>
      <c r="H136" s="22"/>
      <c r="K136" s="39"/>
      <c r="L136" s="40"/>
      <c r="M136" s="42"/>
      <c r="O136" s="31" t="s">
        <v>182</v>
      </c>
      <c r="P136" s="31" t="s">
        <v>193</v>
      </c>
      <c r="Q136" s="31" t="s">
        <v>185</v>
      </c>
    </row>
    <row r="137" spans="1:19" ht="25" customHeight="1" x14ac:dyDescent="0.35">
      <c r="A137" s="10"/>
      <c r="B137" s="28" t="e">
        <f>#REF!</f>
        <v>#REF!</v>
      </c>
      <c r="C137" s="27"/>
      <c r="D137" s="9" t="s">
        <v>140</v>
      </c>
      <c r="E137" s="8"/>
      <c r="F137" s="5" t="e">
        <f>#REF!</f>
        <v>#REF!</v>
      </c>
      <c r="G137" s="8"/>
      <c r="H137" s="23"/>
      <c r="K137" s="39"/>
      <c r="L137" s="40"/>
      <c r="M137" s="42"/>
      <c r="O137" s="31" t="s">
        <v>195</v>
      </c>
      <c r="P137" s="31" t="s">
        <v>191</v>
      </c>
      <c r="Q137" s="31" t="s">
        <v>186</v>
      </c>
    </row>
    <row r="138" spans="1:19" ht="25" customHeight="1" x14ac:dyDescent="0.35">
      <c r="A138" s="10"/>
      <c r="B138" s="28" t="e">
        <f>#REF!</f>
        <v>#REF!</v>
      </c>
      <c r="C138" s="27"/>
      <c r="D138" s="9" t="s">
        <v>141</v>
      </c>
      <c r="E138" s="4"/>
      <c r="F138" s="5" t="e">
        <f>#REF!</f>
        <v>#REF!</v>
      </c>
      <c r="G138" s="4"/>
      <c r="H138" s="22"/>
      <c r="K138" s="39"/>
      <c r="L138" s="40"/>
      <c r="M138" s="42"/>
      <c r="O138" s="31" t="s">
        <v>182</v>
      </c>
      <c r="P138" s="31" t="s">
        <v>193</v>
      </c>
      <c r="Q138" s="31" t="s">
        <v>192</v>
      </c>
    </row>
    <row r="139" spans="1:19" ht="25" customHeight="1" x14ac:dyDescent="0.35">
      <c r="A139" s="10"/>
      <c r="B139" s="28" t="e">
        <f>#REF!</f>
        <v>#REF!</v>
      </c>
      <c r="C139" s="27"/>
      <c r="D139" s="9" t="s">
        <v>142</v>
      </c>
      <c r="E139" s="4"/>
      <c r="F139" s="5" t="e">
        <f>#REF!</f>
        <v>#REF!</v>
      </c>
      <c r="G139" s="4"/>
      <c r="H139" s="22"/>
      <c r="K139" s="39"/>
      <c r="L139" s="40"/>
      <c r="M139" s="42"/>
      <c r="O139" s="31" t="s">
        <v>195</v>
      </c>
      <c r="P139" s="31" t="s">
        <v>191</v>
      </c>
      <c r="Q139" s="31" t="s">
        <v>198</v>
      </c>
    </row>
    <row r="140" spans="1:19" ht="25" customHeight="1" x14ac:dyDescent="0.35">
      <c r="A140" s="10"/>
      <c r="B140" s="28" t="e">
        <f>#REF!</f>
        <v>#REF!</v>
      </c>
      <c r="C140" s="27"/>
      <c r="D140" s="9" t="s">
        <v>143</v>
      </c>
      <c r="E140" s="4"/>
      <c r="F140" s="5" t="e">
        <f>#REF!</f>
        <v>#REF!</v>
      </c>
      <c r="G140" s="4"/>
      <c r="H140" s="22"/>
      <c r="K140" s="39"/>
      <c r="L140" s="40"/>
      <c r="M140" s="42"/>
      <c r="O140" s="31" t="s">
        <v>182</v>
      </c>
      <c r="P140" s="31" t="s">
        <v>193</v>
      </c>
      <c r="Q140" s="31" t="s">
        <v>192</v>
      </c>
      <c r="R140" s="31" t="s">
        <v>185</v>
      </c>
    </row>
    <row r="141" spans="1:19" ht="25" customHeight="1" x14ac:dyDescent="0.35">
      <c r="A141" s="10"/>
      <c r="B141" s="28" t="e">
        <f>#REF!</f>
        <v>#REF!</v>
      </c>
      <c r="C141" s="27"/>
      <c r="D141" s="9" t="s">
        <v>144</v>
      </c>
      <c r="E141" s="4"/>
      <c r="F141" s="5" t="e">
        <f>#REF!</f>
        <v>#REF!</v>
      </c>
      <c r="G141" s="4"/>
      <c r="H141" s="22"/>
      <c r="K141" s="39"/>
      <c r="L141" s="40"/>
      <c r="M141" s="42"/>
      <c r="O141" s="31" t="s">
        <v>182</v>
      </c>
      <c r="P141" s="31" t="s">
        <v>189</v>
      </c>
      <c r="Q141" s="31" t="s">
        <v>185</v>
      </c>
    </row>
    <row r="142" spans="1:19" ht="25" customHeight="1" x14ac:dyDescent="0.35">
      <c r="A142" s="10"/>
      <c r="B142" s="28" t="e">
        <f>#REF!</f>
        <v>#REF!</v>
      </c>
      <c r="C142" s="27"/>
      <c r="D142" s="9" t="s">
        <v>145</v>
      </c>
      <c r="E142" s="4"/>
      <c r="F142" s="5" t="e">
        <f>#REF!</f>
        <v>#REF!</v>
      </c>
      <c r="G142" s="4"/>
      <c r="H142" s="22"/>
      <c r="K142" s="39"/>
      <c r="L142" s="40"/>
      <c r="M142" s="42"/>
      <c r="O142" s="31" t="s">
        <v>182</v>
      </c>
      <c r="P142" s="31" t="s">
        <v>191</v>
      </c>
      <c r="Q142" s="31" t="s">
        <v>192</v>
      </c>
      <c r="R142" s="31" t="s">
        <v>197</v>
      </c>
    </row>
    <row r="143" spans="1:19" ht="25" customHeight="1" x14ac:dyDescent="0.35">
      <c r="A143" s="10"/>
      <c r="B143" s="28" t="e">
        <f>#REF!</f>
        <v>#REF!</v>
      </c>
      <c r="C143" s="27"/>
      <c r="D143" s="9" t="s">
        <v>146</v>
      </c>
      <c r="E143" s="4"/>
      <c r="F143" s="5" t="e">
        <f>#REF!</f>
        <v>#REF!</v>
      </c>
      <c r="G143" s="4"/>
      <c r="H143" s="22"/>
      <c r="K143" s="39"/>
      <c r="L143" s="40"/>
      <c r="M143" s="42"/>
      <c r="O143" s="31" t="s">
        <v>182</v>
      </c>
      <c r="P143" s="31" t="s">
        <v>189</v>
      </c>
      <c r="Q143" s="31" t="s">
        <v>186</v>
      </c>
    </row>
    <row r="144" spans="1:19" ht="25" customHeight="1" x14ac:dyDescent="0.35">
      <c r="A144" s="10"/>
      <c r="B144" s="28" t="e">
        <f>#REF!</f>
        <v>#REF!</v>
      </c>
      <c r="C144" s="27"/>
      <c r="D144" s="9" t="s">
        <v>147</v>
      </c>
      <c r="E144" s="4"/>
      <c r="F144" s="5" t="e">
        <f>#REF!</f>
        <v>#REF!</v>
      </c>
      <c r="G144" s="4"/>
      <c r="H144" s="22"/>
      <c r="K144" s="39"/>
      <c r="L144" s="40"/>
      <c r="M144" s="42"/>
      <c r="O144" s="31" t="s">
        <v>182</v>
      </c>
      <c r="P144" s="31" t="s">
        <v>191</v>
      </c>
      <c r="Q144" s="31" t="s">
        <v>192</v>
      </c>
    </row>
    <row r="145" spans="1:18" ht="25" customHeight="1" x14ac:dyDescent="0.35">
      <c r="A145" s="10"/>
      <c r="B145" s="28" t="e">
        <f>#REF!</f>
        <v>#REF!</v>
      </c>
      <c r="C145" s="27"/>
      <c r="D145" s="9" t="s">
        <v>148</v>
      </c>
      <c r="E145" s="4"/>
      <c r="F145" s="5" t="e">
        <f>#REF!</f>
        <v>#REF!</v>
      </c>
      <c r="G145" s="4"/>
      <c r="H145" s="22"/>
      <c r="K145" s="39"/>
      <c r="L145" s="40"/>
      <c r="M145" s="42"/>
      <c r="O145" s="31" t="s">
        <v>182</v>
      </c>
      <c r="P145" s="31" t="s">
        <v>193</v>
      </c>
      <c r="Q145" s="31" t="s">
        <v>192</v>
      </c>
    </row>
    <row r="146" spans="1:18" ht="25" customHeight="1" x14ac:dyDescent="0.35">
      <c r="A146" s="10"/>
      <c r="B146" s="28" t="e">
        <f>#REF!</f>
        <v>#REF!</v>
      </c>
      <c r="C146" s="27"/>
      <c r="D146" s="9" t="s">
        <v>149</v>
      </c>
      <c r="E146" s="4"/>
      <c r="F146" s="5" t="e">
        <f>#REF!</f>
        <v>#REF!</v>
      </c>
      <c r="G146" s="4"/>
      <c r="H146" s="22"/>
      <c r="K146" s="39"/>
      <c r="L146" s="40"/>
      <c r="M146" s="42"/>
      <c r="O146" s="31" t="s">
        <v>182</v>
      </c>
      <c r="P146" s="31" t="s">
        <v>191</v>
      </c>
      <c r="Q146" s="31" t="s">
        <v>192</v>
      </c>
    </row>
    <row r="147" spans="1:18" ht="25" customHeight="1" x14ac:dyDescent="0.35">
      <c r="A147" s="10"/>
      <c r="B147" s="28" t="e">
        <f>#REF!</f>
        <v>#REF!</v>
      </c>
      <c r="C147" s="27"/>
      <c r="D147" s="9" t="s">
        <v>150</v>
      </c>
      <c r="E147" s="4"/>
      <c r="F147" s="5" t="e">
        <f>#REF!</f>
        <v>#REF!</v>
      </c>
      <c r="G147" s="4"/>
      <c r="H147" s="22"/>
      <c r="K147" s="39"/>
      <c r="L147" s="40"/>
      <c r="M147" s="42"/>
      <c r="O147" s="31" t="s">
        <v>195</v>
      </c>
      <c r="P147" s="31" t="s">
        <v>193</v>
      </c>
      <c r="Q147" s="31" t="s">
        <v>198</v>
      </c>
    </row>
    <row r="148" spans="1:18" ht="25" customHeight="1" x14ac:dyDescent="0.35">
      <c r="A148" s="10"/>
      <c r="B148" s="28" t="e">
        <f>#REF!</f>
        <v>#REF!</v>
      </c>
      <c r="C148" s="27"/>
      <c r="D148" s="9" t="s">
        <v>151</v>
      </c>
      <c r="E148" s="4"/>
      <c r="F148" s="5" t="e">
        <f>#REF!</f>
        <v>#REF!</v>
      </c>
      <c r="G148" s="4"/>
      <c r="H148" s="22"/>
      <c r="K148" s="39"/>
      <c r="L148" s="40"/>
      <c r="M148" s="42"/>
      <c r="O148" s="31" t="s">
        <v>195</v>
      </c>
      <c r="P148" s="31" t="s">
        <v>193</v>
      </c>
      <c r="Q148" s="31" t="s">
        <v>198</v>
      </c>
      <c r="R148" s="31" t="s">
        <v>197</v>
      </c>
    </row>
    <row r="149" spans="1:18" ht="25" customHeight="1" x14ac:dyDescent="0.35">
      <c r="A149" s="10"/>
      <c r="B149" s="28" t="e">
        <f>#REF!</f>
        <v>#REF!</v>
      </c>
      <c r="C149" s="27"/>
      <c r="D149" s="9" t="s">
        <v>152</v>
      </c>
      <c r="E149" s="15"/>
      <c r="F149" s="5" t="e">
        <f>#REF!</f>
        <v>#REF!</v>
      </c>
      <c r="G149" s="15"/>
      <c r="H149" s="21"/>
      <c r="K149" s="39"/>
      <c r="L149" s="40"/>
      <c r="M149" s="42"/>
      <c r="O149" s="31" t="s">
        <v>195</v>
      </c>
      <c r="P149" s="31" t="s">
        <v>191</v>
      </c>
      <c r="Q149" s="31" t="s">
        <v>200</v>
      </c>
    </row>
    <row r="150" spans="1:18" ht="25" customHeight="1" x14ac:dyDescent="0.35">
      <c r="A150" s="10"/>
      <c r="B150" s="28" t="e">
        <f>#REF!</f>
        <v>#REF!</v>
      </c>
      <c r="C150" s="27"/>
      <c r="D150" s="9" t="s">
        <v>153</v>
      </c>
      <c r="E150" s="14"/>
      <c r="F150" s="5" t="e">
        <f>#REF!</f>
        <v>#REF!</v>
      </c>
      <c r="G150" s="14"/>
      <c r="H150" s="22"/>
      <c r="K150" s="39"/>
      <c r="L150" s="40"/>
      <c r="M150" s="42"/>
      <c r="O150" s="31" t="s">
        <v>195</v>
      </c>
      <c r="P150" s="31" t="s">
        <v>191</v>
      </c>
      <c r="Q150" s="31" t="s">
        <v>186</v>
      </c>
    </row>
    <row r="151" spans="1:18" ht="25" customHeight="1" x14ac:dyDescent="0.35">
      <c r="A151" s="10"/>
      <c r="B151" s="28" t="e">
        <f>#REF!</f>
        <v>#REF!</v>
      </c>
      <c r="C151" s="27"/>
      <c r="D151" s="9" t="s">
        <v>154</v>
      </c>
      <c r="E151" s="14"/>
      <c r="F151" s="5" t="e">
        <f>#REF!</f>
        <v>#REF!</v>
      </c>
      <c r="G151" s="14"/>
      <c r="H151" s="22"/>
      <c r="K151" s="39"/>
      <c r="L151" s="40"/>
      <c r="M151" s="42"/>
      <c r="O151" s="31" t="s">
        <v>182</v>
      </c>
      <c r="P151" s="31" t="s">
        <v>191</v>
      </c>
      <c r="Q151" s="31" t="s">
        <v>194</v>
      </c>
      <c r="R151" s="31" t="s">
        <v>197</v>
      </c>
    </row>
    <row r="152" spans="1:18" ht="25" customHeight="1" x14ac:dyDescent="0.35">
      <c r="A152" s="10"/>
      <c r="B152" s="28" t="e">
        <f>#REF!</f>
        <v>#REF!</v>
      </c>
      <c r="C152" s="27"/>
      <c r="D152" s="9" t="s">
        <v>155</v>
      </c>
      <c r="E152" s="14"/>
      <c r="F152" s="5" t="e">
        <f>#REF!</f>
        <v>#REF!</v>
      </c>
      <c r="G152" s="14"/>
      <c r="H152" s="23"/>
      <c r="K152" s="39"/>
      <c r="L152" s="40"/>
      <c r="M152" s="42"/>
      <c r="O152" s="31" t="s">
        <v>195</v>
      </c>
      <c r="P152" s="31" t="s">
        <v>191</v>
      </c>
      <c r="Q152" s="31" t="s">
        <v>198</v>
      </c>
    </row>
    <row r="153" spans="1:18" ht="25" customHeight="1" x14ac:dyDescent="0.35">
      <c r="A153" s="10"/>
      <c r="B153" s="28" t="e">
        <f>#REF!</f>
        <v>#REF!</v>
      </c>
      <c r="C153" s="27"/>
      <c r="D153" s="9" t="s">
        <v>156</v>
      </c>
      <c r="E153" s="15"/>
      <c r="F153" s="5" t="e">
        <f>#REF!</f>
        <v>#REF!</v>
      </c>
      <c r="G153" s="15"/>
      <c r="H153" s="23"/>
      <c r="K153" s="39"/>
      <c r="L153" s="40"/>
      <c r="M153" s="42"/>
      <c r="O153" s="31" t="s">
        <v>195</v>
      </c>
      <c r="P153" s="31" t="s">
        <v>191</v>
      </c>
      <c r="Q153" s="31" t="s">
        <v>198</v>
      </c>
      <c r="R153" s="31" t="s">
        <v>201</v>
      </c>
    </row>
    <row r="154" spans="1:18" ht="25" customHeight="1" x14ac:dyDescent="0.35">
      <c r="A154" s="10"/>
      <c r="B154" s="28" t="e">
        <f>#REF!</f>
        <v>#REF!</v>
      </c>
      <c r="C154" s="27"/>
      <c r="D154" s="9" t="s">
        <v>157</v>
      </c>
      <c r="E154" s="14"/>
      <c r="F154" s="5" t="e">
        <f>#REF!</f>
        <v>#REF!</v>
      </c>
      <c r="G154" s="14"/>
      <c r="H154" s="22"/>
      <c r="K154" s="39"/>
      <c r="L154" s="40"/>
      <c r="M154" s="42"/>
      <c r="O154" s="31" t="s">
        <v>195</v>
      </c>
      <c r="P154" s="31" t="s">
        <v>191</v>
      </c>
      <c r="Q154" s="31" t="s">
        <v>198</v>
      </c>
    </row>
    <row r="155" spans="1:18" ht="25" customHeight="1" x14ac:dyDescent="0.35">
      <c r="A155" s="10"/>
      <c r="B155" s="28" t="e">
        <f>#REF!</f>
        <v>#REF!</v>
      </c>
      <c r="C155" s="27"/>
      <c r="D155" s="9" t="s">
        <v>158</v>
      </c>
      <c r="E155" s="14"/>
      <c r="F155" s="5" t="e">
        <f>#REF!</f>
        <v>#REF!</v>
      </c>
      <c r="G155" s="14"/>
      <c r="H155" s="22"/>
      <c r="K155" s="39"/>
      <c r="L155" s="40"/>
      <c r="M155" s="42"/>
      <c r="O155" s="31" t="s">
        <v>182</v>
      </c>
      <c r="P155" s="31" t="s">
        <v>191</v>
      </c>
      <c r="Q155" s="31" t="s">
        <v>184</v>
      </c>
      <c r="R155" s="31" t="s">
        <v>185</v>
      </c>
    </row>
    <row r="156" spans="1:18" ht="25" customHeight="1" x14ac:dyDescent="0.35">
      <c r="A156" s="10"/>
      <c r="B156" s="28" t="e">
        <f>#REF!</f>
        <v>#REF!</v>
      </c>
      <c r="C156" s="27"/>
      <c r="D156" s="9" t="s">
        <v>159</v>
      </c>
      <c r="E156" s="14"/>
      <c r="F156" s="5" t="e">
        <f>#REF!</f>
        <v>#REF!</v>
      </c>
      <c r="G156" s="14"/>
      <c r="H156" s="22"/>
      <c r="K156" s="39"/>
      <c r="L156" s="40"/>
      <c r="M156" s="42"/>
      <c r="O156" s="31" t="s">
        <v>195</v>
      </c>
      <c r="P156" s="31" t="s">
        <v>188</v>
      </c>
      <c r="Q156" s="31" t="s">
        <v>198</v>
      </c>
    </row>
    <row r="157" spans="1:18" ht="25" customHeight="1" x14ac:dyDescent="0.35">
      <c r="A157" s="10"/>
      <c r="B157" s="28" t="e">
        <f>#REF!</f>
        <v>#REF!</v>
      </c>
      <c r="C157" s="27"/>
      <c r="D157" s="9" t="s">
        <v>160</v>
      </c>
      <c r="E157" s="10"/>
      <c r="F157" s="5" t="e">
        <f>#REF!</f>
        <v>#REF!</v>
      </c>
      <c r="G157" s="4"/>
      <c r="H157" s="22"/>
      <c r="K157" s="39"/>
      <c r="L157" s="40"/>
      <c r="M157" s="42"/>
      <c r="O157" s="31" t="s">
        <v>195</v>
      </c>
      <c r="P157" s="31" t="s">
        <v>193</v>
      </c>
      <c r="Q157" s="31" t="s">
        <v>200</v>
      </c>
    </row>
    <row r="158" spans="1:18" ht="25" customHeight="1" x14ac:dyDescent="0.35">
      <c r="A158" s="10"/>
      <c r="B158" s="28" t="e">
        <f>#REF!</f>
        <v>#REF!</v>
      </c>
      <c r="C158" s="27"/>
      <c r="D158" s="9" t="s">
        <v>161</v>
      </c>
      <c r="E158" s="10"/>
      <c r="F158" s="5" t="e">
        <f>#REF!</f>
        <v>#REF!</v>
      </c>
      <c r="G158" s="4"/>
      <c r="H158" s="24"/>
      <c r="K158" s="39"/>
      <c r="L158" s="40"/>
      <c r="M158" s="42"/>
      <c r="O158" s="31" t="s">
        <v>182</v>
      </c>
      <c r="P158" s="31" t="s">
        <v>191</v>
      </c>
      <c r="Q158" s="31" t="s">
        <v>192</v>
      </c>
    </row>
    <row r="159" spans="1:18" ht="25" customHeight="1" x14ac:dyDescent="0.35">
      <c r="A159" s="10"/>
      <c r="B159" s="28" t="e">
        <f>#REF!</f>
        <v>#REF!</v>
      </c>
      <c r="C159" s="27"/>
      <c r="D159" s="9" t="s">
        <v>162</v>
      </c>
      <c r="E159" s="10"/>
      <c r="F159" s="5" t="e">
        <f>#REF!</f>
        <v>#REF!</v>
      </c>
      <c r="G159" s="4"/>
      <c r="H159" s="22"/>
      <c r="K159" s="39"/>
      <c r="L159" s="40"/>
      <c r="M159" s="42"/>
      <c r="O159" s="31" t="s">
        <v>195</v>
      </c>
      <c r="P159" s="31" t="s">
        <v>193</v>
      </c>
      <c r="Q159" s="31" t="s">
        <v>198</v>
      </c>
    </row>
    <row r="160" spans="1:18" ht="25" customHeight="1" x14ac:dyDescent="0.35">
      <c r="A160" s="10"/>
      <c r="B160" s="28" t="e">
        <f>#REF!</f>
        <v>#REF!</v>
      </c>
      <c r="C160" s="27"/>
      <c r="D160" s="9" t="s">
        <v>163</v>
      </c>
      <c r="E160" s="4"/>
      <c r="F160" s="5" t="e">
        <f>#REF!</f>
        <v>#REF!</v>
      </c>
      <c r="G160" s="4"/>
      <c r="H160" s="22"/>
      <c r="K160" s="39"/>
      <c r="L160" s="40"/>
      <c r="M160" s="42"/>
      <c r="O160" s="31" t="s">
        <v>195</v>
      </c>
      <c r="P160" s="31" t="s">
        <v>193</v>
      </c>
      <c r="Q160" s="31" t="s">
        <v>204</v>
      </c>
    </row>
    <row r="161" spans="1:18" ht="25" customHeight="1" x14ac:dyDescent="0.35">
      <c r="A161" s="10"/>
      <c r="B161" s="28" t="e">
        <f>#REF!</f>
        <v>#REF!</v>
      </c>
      <c r="C161" s="27"/>
      <c r="D161" s="9" t="s">
        <v>164</v>
      </c>
      <c r="E161" s="8"/>
      <c r="F161" s="5" t="e">
        <f>#REF!</f>
        <v>#REF!</v>
      </c>
      <c r="G161" s="8"/>
      <c r="H161" s="23"/>
      <c r="K161" s="39"/>
      <c r="L161" s="40"/>
      <c r="M161" s="42"/>
      <c r="O161" s="31" t="s">
        <v>195</v>
      </c>
      <c r="P161" s="31" t="s">
        <v>193</v>
      </c>
      <c r="Q161" s="31" t="s">
        <v>198</v>
      </c>
    </row>
    <row r="162" spans="1:18" ht="25" customHeight="1" x14ac:dyDescent="0.35">
      <c r="A162" s="10"/>
      <c r="B162" s="28" t="e">
        <f>#REF!</f>
        <v>#REF!</v>
      </c>
      <c r="C162" s="27"/>
      <c r="D162" s="9" t="s">
        <v>165</v>
      </c>
      <c r="E162" s="4"/>
      <c r="F162" s="5" t="e">
        <f>#REF!</f>
        <v>#REF!</v>
      </c>
      <c r="G162" s="4"/>
      <c r="H162" s="22"/>
      <c r="K162" s="39"/>
      <c r="L162" s="40"/>
      <c r="M162" s="42"/>
      <c r="O162" s="31" t="s">
        <v>182</v>
      </c>
      <c r="P162" s="31" t="s">
        <v>193</v>
      </c>
      <c r="Q162" s="31" t="s">
        <v>192</v>
      </c>
      <c r="R162" s="31" t="s">
        <v>185</v>
      </c>
    </row>
    <row r="163" spans="1:18" ht="25" customHeight="1" x14ac:dyDescent="0.35">
      <c r="A163" s="10"/>
      <c r="B163" s="28" t="e">
        <f>#REF!</f>
        <v>#REF!</v>
      </c>
      <c r="C163" s="27"/>
      <c r="D163" s="9" t="s">
        <v>166</v>
      </c>
      <c r="E163" s="4"/>
      <c r="F163" s="5" t="e">
        <f>#REF!</f>
        <v>#REF!</v>
      </c>
      <c r="G163" s="4"/>
      <c r="H163" s="22"/>
      <c r="K163" s="39"/>
      <c r="L163" s="40"/>
      <c r="M163" s="42"/>
      <c r="O163" s="31" t="s">
        <v>195</v>
      </c>
      <c r="P163" s="31" t="s">
        <v>191</v>
      </c>
      <c r="Q163" s="31" t="s">
        <v>204</v>
      </c>
    </row>
    <row r="164" spans="1:18" ht="25" customHeight="1" x14ac:dyDescent="0.35">
      <c r="A164" s="10"/>
      <c r="B164" s="28" t="e">
        <f>#REF!</f>
        <v>#REF!</v>
      </c>
      <c r="C164" s="27"/>
      <c r="D164" s="9" t="s">
        <v>167</v>
      </c>
      <c r="E164" s="4"/>
      <c r="F164" s="5" t="e">
        <f>#REF!</f>
        <v>#REF!</v>
      </c>
      <c r="G164" s="4"/>
      <c r="H164" s="22"/>
      <c r="K164" s="39"/>
      <c r="L164" s="40"/>
      <c r="M164" s="42"/>
      <c r="O164" s="31" t="s">
        <v>195</v>
      </c>
      <c r="P164" s="31" t="s">
        <v>193</v>
      </c>
      <c r="Q164" s="31" t="s">
        <v>200</v>
      </c>
    </row>
    <row r="165" spans="1:18" ht="25" customHeight="1" x14ac:dyDescent="0.35">
      <c r="A165" s="10"/>
      <c r="B165" s="28" t="e">
        <f>#REF!</f>
        <v>#REF!</v>
      </c>
      <c r="C165" s="27"/>
      <c r="D165" s="9" t="s">
        <v>168</v>
      </c>
      <c r="E165" s="4"/>
      <c r="F165" s="5" t="e">
        <f>#REF!</f>
        <v>#REF!</v>
      </c>
      <c r="G165" s="4"/>
      <c r="H165" s="22"/>
      <c r="K165" s="39"/>
      <c r="L165" s="40"/>
      <c r="M165" s="42"/>
      <c r="O165" s="31" t="s">
        <v>195</v>
      </c>
      <c r="P165" s="31" t="s">
        <v>191</v>
      </c>
      <c r="Q165" s="31" t="s">
        <v>201</v>
      </c>
      <c r="R165" s="31" t="s">
        <v>200</v>
      </c>
    </row>
    <row r="166" spans="1:18" ht="25" customHeight="1" x14ac:dyDescent="0.35">
      <c r="A166" s="10"/>
      <c r="B166" s="28" t="e">
        <f>#REF!</f>
        <v>#REF!</v>
      </c>
      <c r="C166" s="27"/>
      <c r="D166" s="9" t="s">
        <v>169</v>
      </c>
      <c r="E166" s="4"/>
      <c r="F166" s="5" t="e">
        <f>#REF!</f>
        <v>#REF!</v>
      </c>
      <c r="G166" s="4"/>
      <c r="H166" s="22"/>
      <c r="K166" s="39"/>
      <c r="L166" s="40"/>
      <c r="M166" s="42"/>
      <c r="O166" s="31" t="s">
        <v>195</v>
      </c>
      <c r="P166" s="31" t="s">
        <v>191</v>
      </c>
      <c r="Q166" s="31" t="s">
        <v>200</v>
      </c>
    </row>
    <row r="167" spans="1:18" ht="25" customHeight="1" x14ac:dyDescent="0.35">
      <c r="A167" s="10"/>
      <c r="B167" s="28" t="e">
        <f>#REF!</f>
        <v>#REF!</v>
      </c>
      <c r="C167" s="27"/>
      <c r="D167" s="9" t="s">
        <v>170</v>
      </c>
      <c r="E167" s="4"/>
      <c r="F167" s="5" t="e">
        <f>#REF!</f>
        <v>#REF!</v>
      </c>
      <c r="G167" s="4"/>
      <c r="H167" s="22"/>
      <c r="K167" s="39"/>
      <c r="L167" s="40"/>
      <c r="M167" s="42"/>
      <c r="O167" s="31" t="s">
        <v>195</v>
      </c>
      <c r="P167" s="31" t="s">
        <v>189</v>
      </c>
      <c r="Q167" s="31" t="s">
        <v>200</v>
      </c>
      <c r="R167" s="31" t="s">
        <v>193</v>
      </c>
    </row>
    <row r="168" spans="1:18" ht="25" customHeight="1" x14ac:dyDescent="0.35">
      <c r="A168" s="10"/>
      <c r="B168" s="28" t="e">
        <f>#REF!</f>
        <v>#REF!</v>
      </c>
      <c r="C168" s="27"/>
      <c r="D168" s="9" t="s">
        <v>171</v>
      </c>
      <c r="E168" s="4"/>
      <c r="F168" s="5" t="e">
        <f>#REF!</f>
        <v>#REF!</v>
      </c>
      <c r="G168" s="4"/>
      <c r="H168" s="22"/>
      <c r="K168" s="39"/>
      <c r="L168" s="40"/>
      <c r="M168" s="42"/>
      <c r="O168" s="31" t="s">
        <v>195</v>
      </c>
      <c r="P168" s="31" t="s">
        <v>193</v>
      </c>
    </row>
    <row r="169" spans="1:18" ht="25" customHeight="1" x14ac:dyDescent="0.35">
      <c r="A169" s="10"/>
      <c r="B169" s="28" t="e">
        <f>#REF!</f>
        <v>#REF!</v>
      </c>
      <c r="C169" s="27"/>
      <c r="D169" s="9" t="s">
        <v>172</v>
      </c>
      <c r="E169" s="4"/>
      <c r="F169" s="5" t="e">
        <f>#REF!</f>
        <v>#REF!</v>
      </c>
      <c r="G169" s="4"/>
      <c r="H169" s="22"/>
      <c r="K169" s="39"/>
      <c r="L169" s="40"/>
      <c r="M169" s="42"/>
      <c r="O169" s="31" t="s">
        <v>195</v>
      </c>
      <c r="P169" s="31" t="s">
        <v>188</v>
      </c>
    </row>
    <row r="170" spans="1:18" ht="25" customHeight="1" x14ac:dyDescent="0.35">
      <c r="A170" s="10"/>
      <c r="B170" s="28" t="e">
        <f>#REF!</f>
        <v>#REF!</v>
      </c>
      <c r="C170" s="27"/>
      <c r="D170" s="9" t="s">
        <v>173</v>
      </c>
      <c r="E170" s="4"/>
      <c r="F170" s="5" t="e">
        <f>#REF!</f>
        <v>#REF!</v>
      </c>
      <c r="G170" s="4"/>
      <c r="H170" s="22"/>
      <c r="K170" s="39"/>
      <c r="L170" s="40"/>
      <c r="M170" s="42"/>
      <c r="O170" s="31" t="s">
        <v>195</v>
      </c>
      <c r="P170" s="31" t="s">
        <v>188</v>
      </c>
    </row>
    <row r="171" spans="1:18" ht="25" customHeight="1" x14ac:dyDescent="0.35">
      <c r="A171" s="10"/>
      <c r="B171" s="28" t="e">
        <f>#REF!</f>
        <v>#REF!</v>
      </c>
      <c r="C171" s="27"/>
      <c r="D171" s="9" t="s">
        <v>174</v>
      </c>
      <c r="E171" s="4"/>
      <c r="F171" s="5" t="e">
        <f>#REF!</f>
        <v>#REF!</v>
      </c>
      <c r="G171" s="4"/>
      <c r="H171" s="22"/>
      <c r="K171" s="39"/>
      <c r="L171" s="40"/>
      <c r="M171" s="42"/>
      <c r="O171" s="31" t="s">
        <v>195</v>
      </c>
      <c r="P171" s="31" t="s">
        <v>193</v>
      </c>
      <c r="Q171" s="31" t="s">
        <v>202</v>
      </c>
    </row>
    <row r="172" spans="1:18" ht="25" customHeight="1" x14ac:dyDescent="0.35">
      <c r="A172" s="10"/>
      <c r="B172" s="28" t="e">
        <f>#REF!</f>
        <v>#REF!</v>
      </c>
      <c r="C172" s="27"/>
      <c r="D172" s="9" t="s">
        <v>175</v>
      </c>
      <c r="E172" s="4"/>
      <c r="F172" s="5" t="e">
        <f>#REF!</f>
        <v>#REF!</v>
      </c>
      <c r="G172" s="4"/>
      <c r="H172" s="22"/>
      <c r="K172" s="39"/>
      <c r="L172" s="40"/>
      <c r="M172" s="42"/>
      <c r="O172" s="31" t="s">
        <v>195</v>
      </c>
      <c r="P172" s="31" t="s">
        <v>191</v>
      </c>
      <c r="Q172" s="31" t="s">
        <v>204</v>
      </c>
    </row>
    <row r="173" spans="1:18" ht="25" customHeight="1" x14ac:dyDescent="0.35">
      <c r="A173" s="10"/>
      <c r="B173" s="28" t="e">
        <f>#REF!</f>
        <v>#REF!</v>
      </c>
      <c r="C173" s="27"/>
      <c r="D173" s="9" t="s">
        <v>176</v>
      </c>
      <c r="E173" s="15"/>
      <c r="F173" s="5" t="e">
        <f>#REF!</f>
        <v>#REF!</v>
      </c>
      <c r="G173" s="15"/>
      <c r="H173" s="21"/>
      <c r="K173" s="39"/>
      <c r="L173" s="40"/>
      <c r="M173" s="42"/>
      <c r="O173" s="31" t="s">
        <v>195</v>
      </c>
      <c r="P173" s="31" t="s">
        <v>193</v>
      </c>
      <c r="Q173" s="31" t="s">
        <v>204</v>
      </c>
    </row>
    <row r="174" spans="1:18" ht="25" customHeight="1" x14ac:dyDescent="0.35">
      <c r="A174" s="10"/>
      <c r="B174" s="28" t="e">
        <f>#REF!</f>
        <v>#REF!</v>
      </c>
      <c r="C174" s="27"/>
      <c r="D174" s="9" t="s">
        <v>177</v>
      </c>
      <c r="E174" s="14"/>
      <c r="F174" s="5" t="e">
        <f>#REF!</f>
        <v>#REF!</v>
      </c>
      <c r="G174" s="14"/>
      <c r="H174" s="22"/>
      <c r="K174" s="39"/>
      <c r="L174" s="40"/>
      <c r="M174" s="42"/>
      <c r="O174" s="31" t="s">
        <v>195</v>
      </c>
      <c r="P174" s="31" t="s">
        <v>191</v>
      </c>
    </row>
    <row r="175" spans="1:18" ht="25" customHeight="1" x14ac:dyDescent="0.35">
      <c r="A175" s="10"/>
      <c r="B175" s="28" t="e">
        <f>#REF!</f>
        <v>#REF!</v>
      </c>
      <c r="C175" s="27"/>
      <c r="D175" s="9" t="s">
        <v>178</v>
      </c>
      <c r="E175" s="14"/>
      <c r="F175" s="5" t="e">
        <f>#REF!</f>
        <v>#REF!</v>
      </c>
      <c r="G175" s="14"/>
      <c r="H175" s="22"/>
      <c r="K175" s="39"/>
      <c r="L175" s="40"/>
      <c r="M175" s="42"/>
      <c r="O175" s="31" t="s">
        <v>195</v>
      </c>
      <c r="P175" s="31" t="s">
        <v>193</v>
      </c>
      <c r="Q175" s="31" t="s">
        <v>200</v>
      </c>
      <c r="R175" s="31" t="s">
        <v>197</v>
      </c>
    </row>
    <row r="176" spans="1:18" ht="25" customHeight="1" x14ac:dyDescent="0.35">
      <c r="A176" s="10"/>
      <c r="B176" s="28" t="e">
        <f>#REF!</f>
        <v>#REF!</v>
      </c>
      <c r="C176" s="27"/>
      <c r="D176" s="9" t="s">
        <v>179</v>
      </c>
      <c r="E176" s="14"/>
      <c r="F176" s="5" t="e">
        <f>#REF!</f>
        <v>#REF!</v>
      </c>
      <c r="G176" s="14"/>
      <c r="H176" s="23"/>
      <c r="K176" s="39"/>
      <c r="L176" s="40"/>
      <c r="M176" s="42"/>
      <c r="O176" s="31" t="s">
        <v>182</v>
      </c>
      <c r="P176" s="31" t="s">
        <v>193</v>
      </c>
      <c r="Q176" s="31" t="s">
        <v>192</v>
      </c>
    </row>
    <row r="177" spans="1:18" ht="25" customHeight="1" x14ac:dyDescent="0.35">
      <c r="A177" s="10"/>
      <c r="B177" s="28" t="e">
        <f>#REF!</f>
        <v>#REF!</v>
      </c>
      <c r="C177" s="27"/>
      <c r="D177" s="9" t="s">
        <v>180</v>
      </c>
      <c r="E177" s="15"/>
      <c r="F177" s="5" t="e">
        <f>#REF!</f>
        <v>#REF!</v>
      </c>
      <c r="G177" s="15"/>
      <c r="H177" s="23"/>
      <c r="K177" s="39"/>
      <c r="L177" s="40"/>
      <c r="M177" s="42"/>
      <c r="O177" s="31" t="s">
        <v>195</v>
      </c>
      <c r="P177" s="31" t="s">
        <v>193</v>
      </c>
      <c r="Q177" s="31" t="s">
        <v>198</v>
      </c>
    </row>
    <row r="178" spans="1:18" ht="25" customHeight="1" x14ac:dyDescent="0.45">
      <c r="A178" s="10"/>
      <c r="B178" s="28" t="e">
        <f>#REF!</f>
        <v>#REF!</v>
      </c>
      <c r="C178" s="27"/>
      <c r="D178" s="9" t="s">
        <v>181</v>
      </c>
      <c r="E178" s="14"/>
      <c r="F178" s="5" t="e">
        <f>#REF!</f>
        <v>#REF!</v>
      </c>
      <c r="G178" s="14"/>
      <c r="H178" s="22"/>
      <c r="K178" s="36"/>
      <c r="L178" s="37"/>
      <c r="M178" s="38"/>
      <c r="O178" s="31" t="s">
        <v>195</v>
      </c>
      <c r="P178" s="31" t="s">
        <v>193</v>
      </c>
      <c r="Q178" s="31" t="s">
        <v>202</v>
      </c>
      <c r="R178" s="31" t="s">
        <v>185</v>
      </c>
    </row>
    <row r="179" spans="1:18" ht="25" customHeight="1" x14ac:dyDescent="0.35"/>
    <row r="180" spans="1:18" ht="25" customHeight="1" x14ac:dyDescent="0.35"/>
    <row r="181" spans="1:18" ht="25" customHeight="1" x14ac:dyDescent="0.35"/>
    <row r="182" spans="1:18" ht="25" customHeight="1" x14ac:dyDescent="0.35"/>
    <row r="183" spans="1:18" ht="25" customHeight="1" x14ac:dyDescent="0.35"/>
    <row r="184" spans="1:18" ht="25" customHeight="1" x14ac:dyDescent="0.35"/>
    <row r="185" spans="1:18" ht="25" customHeight="1" x14ac:dyDescent="0.35"/>
  </sheetData>
  <mergeCells count="1">
    <mergeCell ref="U4:V4"/>
  </mergeCells>
  <conditionalFormatting sqref="C24:C175">
    <cfRule type="expression" dxfId="0" priority="1">
      <formula>COUNTA($O$2:$R$2)=IF($O$2&lt;&gt;"",COUNTIF(O5:S178,$O$2),0)+IF($P$2&lt;&gt;"",COUNTIF(O5:S178,$P$2),0)+IF($Q$2&lt;&gt;"",COUNTIF(O5:S178,$Q$2),0)+IF($R$2&lt;&gt;"",COUNTIF(O5:S178,$R$2),0)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Inhalt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Mairginter</dc:creator>
  <cp:lastModifiedBy>Robert Mairginter</cp:lastModifiedBy>
  <dcterms:created xsi:type="dcterms:W3CDTF">2021-10-17T06:28:54Z</dcterms:created>
  <dcterms:modified xsi:type="dcterms:W3CDTF">2021-10-18T17:48:35Z</dcterms:modified>
</cp:coreProperties>
</file>